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04" windowWidth="16956" windowHeight="6828"/>
  </bookViews>
  <sheets>
    <sheet name="RESULT ANALYSIS CBT X SCI APR24" sheetId="2" r:id="rId1"/>
    <sheet name="Form Responses 1" sheetId="1" r:id="rId2"/>
  </sheets>
  <calcPr calcId="124519"/>
  <pivotCaches>
    <pivotCache cacheId="8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P6"/>
  <c r="O6"/>
</calcChain>
</file>

<file path=xl/sharedStrings.xml><?xml version="1.0" encoding="utf-8"?>
<sst xmlns="http://schemas.openxmlformats.org/spreadsheetml/2006/main" count="32613" uniqueCount="4439">
  <si>
    <t>Email Address</t>
  </si>
  <si>
    <t>Score</t>
  </si>
  <si>
    <t>NAME OF STUDENT</t>
  </si>
  <si>
    <t>SCHOOL CODE</t>
  </si>
  <si>
    <t>NAME OF KENDRIYA VIDYALAYA</t>
  </si>
  <si>
    <t>CLASS</t>
  </si>
  <si>
    <t>SECTON</t>
  </si>
  <si>
    <t xml:space="preserve">Q1 A poorly developed zone in the centre of cell that has DNA molecule is called as </t>
  </si>
  <si>
    <t>Q2 Meristematic tissues in plants are</t>
  </si>
  <si>
    <t>Q3 Look at the given graph and identify the incorrect statement</t>
  </si>
  <si>
    <t>Q4 Assertion (A): A hydrogen filled balloon stops rising after it has attained a certain height in the sky.
Reason (R) : The atmospheric pressure increases with height.</t>
  </si>
  <si>
    <t>Q5 Different isotopes are matched with their uses as 
(i) Co-60 - To treat cancer
(ii) U- 238- To produce electricity
(iii) I-131- To treat goitre
(iv) Na-24- In agricultural research
Which of the above matches are correct?</t>
  </si>
  <si>
    <t xml:space="preserve">Q6 If 12g of Carbon is burnt in the presence of 32g of Oxygen, how much carbon dioxide will be formed? </t>
  </si>
  <si>
    <t>Q7 The meiotic cell division in plants occurs in</t>
  </si>
  <si>
    <t>Q8 Parenchyma cells are</t>
  </si>
  <si>
    <t xml:space="preserve">Q9 Assertion(A) : Atomic mass of Aluminium is 27
Reason(R): An atom of Aluminium is 27 times heavier than 1/12th of the mass of carbon-12 atom. </t>
  </si>
  <si>
    <t>Q10 Identify the element whose Bohr Model is represented by given figure</t>
  </si>
  <si>
    <t>naman10ckvitarsicpe@kvsrobpl.online</t>
  </si>
  <si>
    <t xml:space="preserve">NAMAN UIKEY </t>
  </si>
  <si>
    <t>ITARSI NO 02 CPE</t>
  </si>
  <si>
    <t>X</t>
  </si>
  <si>
    <t>C</t>
  </si>
  <si>
    <t>(b) Nucleoid of Prokaryotes</t>
  </si>
  <si>
    <t>(c) localised and dividing cells</t>
  </si>
  <si>
    <t>(d) body accelerates uniformly from 2s t0 10s</t>
  </si>
  <si>
    <t>(c) (A) is true but (R) is false</t>
  </si>
  <si>
    <t>(b) (ii) and (iii)</t>
  </si>
  <si>
    <t>(b) 44g carbon dioxide</t>
  </si>
  <si>
    <t>(c) in anther and ovary</t>
  </si>
  <si>
    <t>(a) relatively unspecified and thin walled</t>
  </si>
  <si>
    <t>(a) Both (A) and (R) are true and (R) is the correct explanation of (A)</t>
  </si>
  <si>
    <t>(c) Argon</t>
  </si>
  <si>
    <t>unnati10-d014000.2gwl@kvsrobpl.online</t>
  </si>
  <si>
    <t xml:space="preserve">UNNATI RAJAK </t>
  </si>
  <si>
    <t>GWALIOR NO 02</t>
  </si>
  <si>
    <t>D</t>
  </si>
  <si>
    <t>(d) growing in volume</t>
  </si>
  <si>
    <t>(c) distance covered by the body is the area of figure formed by v-t curve and time axis</t>
  </si>
  <si>
    <t>(b) Both (A) and (R) are true and (R) is not the correct explanation of (A)</t>
  </si>
  <si>
    <t>(c) (i) , (ii) and (iii)</t>
  </si>
  <si>
    <t>(a) leaves and stem</t>
  </si>
  <si>
    <t>(b) thick walled and specialised</t>
  </si>
  <si>
    <t>(a) Chlorine</t>
  </si>
  <si>
    <t>yuvraj10a0079kvmultai@kvsrobpl.online</t>
  </si>
  <si>
    <t xml:space="preserve">YUVRAJ PAWAR </t>
  </si>
  <si>
    <t>MULTAI</t>
  </si>
  <si>
    <t>A</t>
  </si>
  <si>
    <t>(d) (i) and (iv)</t>
  </si>
  <si>
    <t>ramendra10-a024155.1gwls1@kvsrobpl.online</t>
  </si>
  <si>
    <t xml:space="preserve">RAMENDRA PRATAP SINGH RATONIYA </t>
  </si>
  <si>
    <t>GWALIOR NO 01 ( FIRST SHIFT )</t>
  </si>
  <si>
    <t>(c) Nucleus of Prokaryotes</t>
  </si>
  <si>
    <t>(b) not limited to certain region</t>
  </si>
  <si>
    <t>(b) body deccelarates uniformly from B to C</t>
  </si>
  <si>
    <t>(b) Sodium</t>
  </si>
  <si>
    <t>mohit10-a024080.1gwls1@kvsrobpl.online</t>
  </si>
  <si>
    <t>mohit</t>
  </si>
  <si>
    <t>(c) 30g carbon dioxide</t>
  </si>
  <si>
    <t>(b) stem and branches</t>
  </si>
  <si>
    <t>(c) lignified</t>
  </si>
  <si>
    <t>priyanka10-b018202.2gwl@kvsrobpl.online</t>
  </si>
  <si>
    <t>PRIYANKA AMBAWAT</t>
  </si>
  <si>
    <t>B</t>
  </si>
  <si>
    <t>(d) Nucleus of Eukaryotes</t>
  </si>
  <si>
    <t>ajay10-a013956.2gwl@kvsrobpl.online</t>
  </si>
  <si>
    <t>AJAY SINGH TOMAR</t>
  </si>
  <si>
    <t>(a) body moves with uniform acceleration from O to A</t>
  </si>
  <si>
    <t>(a) (i) and (ii)</t>
  </si>
  <si>
    <t>srashti10-a024369.1gwls1@kvsrobpl.online</t>
  </si>
  <si>
    <t>SRASHTI GUPTA</t>
  </si>
  <si>
    <t>(a) Nucleolus of Prokaryotes</t>
  </si>
  <si>
    <t>(a) localised and permanent</t>
  </si>
  <si>
    <t>(d) 22g carbon dioxide</t>
  </si>
  <si>
    <t>chetan10-a024171.1gwls1@kvsrobpl.online</t>
  </si>
  <si>
    <t>CHETAN PAL</t>
  </si>
  <si>
    <t>(d) Potassium</t>
  </si>
  <si>
    <t>sudheer10-b014010.2gwl@kvsrobpl.online</t>
  </si>
  <si>
    <t xml:space="preserve">SUDHEER SINGH </t>
  </si>
  <si>
    <t>(d) None of the above</t>
  </si>
  <si>
    <t>eshan10-a026646.1gwls1@kvsrobpl.online</t>
  </si>
  <si>
    <t>ESHAN RONIYA</t>
  </si>
  <si>
    <t>(a) 40g carbon dioxide</t>
  </si>
  <si>
    <t>ankita10-b014205.2gwl@kvsrobpl.online</t>
  </si>
  <si>
    <t>ANKITA</t>
  </si>
  <si>
    <t>srishti10-b016751.2gwl@kvsrobpl.online</t>
  </si>
  <si>
    <t>SRISHTI</t>
  </si>
  <si>
    <t>anubhav10-d013952.2gwl@kvsrobpl.online</t>
  </si>
  <si>
    <t>ANUBHAV YADAV</t>
  </si>
  <si>
    <t>krishna10-b017646.2gwl@kvsrobpl.online</t>
  </si>
  <si>
    <t>KRISHNA SHUKLA</t>
  </si>
  <si>
    <t>ankit10-a024400.1gwls1@kvsrobpl.online</t>
  </si>
  <si>
    <t>ANKIT UPADHYAY</t>
  </si>
  <si>
    <t>sweety10-a024159.1gwls1@kvsrobpl.online</t>
  </si>
  <si>
    <t>sweety</t>
  </si>
  <si>
    <t>himanshu10-d013960.2gwl@kvsrobpl.online</t>
  </si>
  <si>
    <t>HIMANSHU MAHOR</t>
  </si>
  <si>
    <t>bhupender10-b014278.2gwl@kvsrobpl.online</t>
  </si>
  <si>
    <t xml:space="preserve">BHUPENDER KUMAR VERMA </t>
  </si>
  <si>
    <t>nitin10-a026292.1gwls1@kvsrobpl.online</t>
  </si>
  <si>
    <t>NITIN SHRIVAS</t>
  </si>
  <si>
    <t>yash10-a023697.1gwls1@kvsrobpl.online</t>
  </si>
  <si>
    <t>YASH KAROTHIYA</t>
  </si>
  <si>
    <t>angel10-a025561.1gwls1@kvsrobpl.online</t>
  </si>
  <si>
    <t>ANGEL LAKSHKAR</t>
  </si>
  <si>
    <t>pragya10-a024043.1gwls1@kvsrobpl.online</t>
  </si>
  <si>
    <t>PRAGYA RAJPUT</t>
  </si>
  <si>
    <t>anurag10-d014041.2gwl@kvsrobpl.online</t>
  </si>
  <si>
    <t>ANURAG SINGH</t>
  </si>
  <si>
    <t>ajanya10-a013976.2gwl@kvsrobpl.online</t>
  </si>
  <si>
    <t>AJANYA SHUKLA</t>
  </si>
  <si>
    <t>harshita10-a015725.2gwl@kvsrobpl.online</t>
  </si>
  <si>
    <t>HARSHITA KUSHWAHA</t>
  </si>
  <si>
    <t>abhisek10-a024167.1gwls1@kvsrobpl.online</t>
  </si>
  <si>
    <t>ABHISHEK VERMA</t>
  </si>
  <si>
    <t>urvashi10-d014904.2gwl@kvsrobpl.online</t>
  </si>
  <si>
    <t>URVASHI</t>
  </si>
  <si>
    <t>(d) (A) is false but (R) is true</t>
  </si>
  <si>
    <t>riteeka10-b015002.2gwl@kvsrobpl.online</t>
  </si>
  <si>
    <t xml:space="preserve">RITEEKA </t>
  </si>
  <si>
    <t>priyanshi10-b014008.2gwl@kvsrobpl.online</t>
  </si>
  <si>
    <t xml:space="preserve">PRIYANSHI TOMAR </t>
  </si>
  <si>
    <t>ankit10-a015094a.2gwl@kvsrobpl.online</t>
  </si>
  <si>
    <t>ANKIT BAJORIYA</t>
  </si>
  <si>
    <t>yatharth10-b016010.2gwl@kvsrobpl.online</t>
  </si>
  <si>
    <t>Yatharth Singh bhadoriya</t>
  </si>
  <si>
    <t>arman9-a014423.2gwl@kvsrobpl.online</t>
  </si>
  <si>
    <t>deepti bhadouriya</t>
  </si>
  <si>
    <t>anushka10-b015004.2gwl@kvsrobpl.online</t>
  </si>
  <si>
    <t>ANUSHKA VERMA</t>
  </si>
  <si>
    <t>prince10-b013933.2gwl@kvsrobpl.online</t>
  </si>
  <si>
    <t>PRINCE</t>
  </si>
  <si>
    <t>poorvi10-d015666.2gwl@kvsrobpl.online</t>
  </si>
  <si>
    <t>POORVI HALDKAR</t>
  </si>
  <si>
    <t>aishwarya10-b016540.2gwl@kvsrobpl.online</t>
  </si>
  <si>
    <t>AISHWARY PRATEEK</t>
  </si>
  <si>
    <t>vaishnavi10-b018027.2gwl@kvsrobpl.online</t>
  </si>
  <si>
    <t>vaishnavi awasthi</t>
  </si>
  <si>
    <t>sakshi10-d014037.2gwl@kvsrobpl.online</t>
  </si>
  <si>
    <t>SAKSHI RAJAWAT</t>
  </si>
  <si>
    <t>anishka10-d014219.2gwl@kvsrobpl.online</t>
  </si>
  <si>
    <t>ANISHKA SAHU</t>
  </si>
  <si>
    <t>shivangi10-b018134.2gwl@kvsrobpl.online</t>
  </si>
  <si>
    <t>SHIVANGI CHAUHAN</t>
  </si>
  <si>
    <t>maithili10-d017790.2gwl@kvsrobpl.online</t>
  </si>
  <si>
    <t xml:space="preserve">MAITHILI JHA </t>
  </si>
  <si>
    <t>rohit10-d017702.2gwl@kvsrobpl.online</t>
  </si>
  <si>
    <t>ROHIT SEERVI</t>
  </si>
  <si>
    <t>monika10-a024401.1gwls1@kvsrobpl.online</t>
  </si>
  <si>
    <t>MONIKA</t>
  </si>
  <si>
    <t>ananya10-a013995.2gwl@kvsrobpl.online</t>
  </si>
  <si>
    <t>ANANYA KUMARI</t>
  </si>
  <si>
    <t>radhika10-d016011.2gwl@kvsrobpl.online</t>
  </si>
  <si>
    <t>RADHIKA PALIWAL</t>
  </si>
  <si>
    <t>uma10-b018133.2gwl@kvsrobpl.online</t>
  </si>
  <si>
    <t>UMA KUMARI</t>
  </si>
  <si>
    <t>mahi10-a017727.2gwl@kvsrobpl.online</t>
  </si>
  <si>
    <t>MAHI SHARMA</t>
  </si>
  <si>
    <t>aryan10-d014238.2gwl@kvsrobpl.online</t>
  </si>
  <si>
    <t>ARYAN JADON</t>
  </si>
  <si>
    <t>vikas10-a024041.1gwls1@kvsrobpl.online</t>
  </si>
  <si>
    <t>VIKASH CHOPRA</t>
  </si>
  <si>
    <t>rajvardhan10-a017260.2gwl@kvsrobpl.online</t>
  </si>
  <si>
    <t xml:space="preserve">RAJVARDHAN SINGH </t>
  </si>
  <si>
    <t>sanchit10-a026141.1gwls1@kvsrobpl.online</t>
  </si>
  <si>
    <t>SANCHIT GUPTA</t>
  </si>
  <si>
    <t>swapnil10-a024837.1gwls1@kvsrobpl.online</t>
  </si>
  <si>
    <t xml:space="preserve">SWAPNIL SEN </t>
  </si>
  <si>
    <t>ritika10-d014213.2gwl@kvsrobpl.online</t>
  </si>
  <si>
    <t>RITIKA</t>
  </si>
  <si>
    <t>anshul10-a025586.1gwls1@kvsrobpl.online</t>
  </si>
  <si>
    <t>ANSHUL KHAJURIYA</t>
  </si>
  <si>
    <t>pawan10-b013939.2gwl@kvsrobpl.online</t>
  </si>
  <si>
    <t>PAWAN</t>
  </si>
  <si>
    <t>mayank10-a023642.1gwls1@kvsrobpl.online</t>
  </si>
  <si>
    <t>MAYANK PANDEY</t>
  </si>
  <si>
    <t>BHOPAL NO 01</t>
  </si>
  <si>
    <t>ansh10-a014226.2gwl@kvsrobpl.online</t>
  </si>
  <si>
    <t>ANSH MISHRA</t>
  </si>
  <si>
    <t>abhiraj10-a013981.2gwl@kvsrobpl.online</t>
  </si>
  <si>
    <t>ABHIRAJ TRIPATHI</t>
  </si>
  <si>
    <t>kavya7-a016178.2gwl@kvsrobpl.online</t>
  </si>
  <si>
    <t>NIKITA</t>
  </si>
  <si>
    <t>suhana10-b015836.2gwl@kvsrobpl.online</t>
  </si>
  <si>
    <t>SUHANA CHAKRABORTY</t>
  </si>
  <si>
    <t>harshaan10-d015697.2gwl@kvsrobpl.online</t>
  </si>
  <si>
    <t>Harshaan Singh Sekhon</t>
  </si>
  <si>
    <t>ayush10-b016541.2gwl@kvsrobpl.online</t>
  </si>
  <si>
    <t>AYUSH YADAV</t>
  </si>
  <si>
    <t>mayank10-d014229.2gwl@kvsrobpl.online</t>
  </si>
  <si>
    <t>MAYANK RATHORE</t>
  </si>
  <si>
    <t>amratansh10-a014641.2gwl@kvsrobpl.online</t>
  </si>
  <si>
    <t>AMRATANSH SINGH BHADAURIA</t>
  </si>
  <si>
    <t>divyansh10-a024160.1gwls1@kvsrobpl.online</t>
  </si>
  <si>
    <t>DIVYANSH AGARWAL</t>
  </si>
  <si>
    <t>prateek10-b014642.2gwl@kvsrobpl.online</t>
  </si>
  <si>
    <t>PRATEEK SHRIVASTAVA</t>
  </si>
  <si>
    <t>anshul10-b18204.1indrs1@kvsrobpl.online</t>
  </si>
  <si>
    <t>anshul sharma</t>
  </si>
  <si>
    <t>INDORE NO 01 ( FIRST SHIFT )</t>
  </si>
  <si>
    <t>parvesh10-b17338.1indrs1@kvsrobpl.online</t>
  </si>
  <si>
    <t xml:space="preserve">Parvesh sharma </t>
  </si>
  <si>
    <t>aaryan10-b15124.1indrs1@kvsrobpl.online</t>
  </si>
  <si>
    <t>aaryan solanki</t>
  </si>
  <si>
    <t>mohd.10-b15014.1indrs1@kvsrobpl.online</t>
  </si>
  <si>
    <t>MOHAMMAD AFNNAN KHAN</t>
  </si>
  <si>
    <t>ananya10-a014634.2gwl@kvsrobpl.online</t>
  </si>
  <si>
    <t xml:space="preserve">ANANYA SIKARWAR </t>
  </si>
  <si>
    <t>sweta10-a026628.1gwls1@kvsrobpl.online</t>
  </si>
  <si>
    <t>SWETA</t>
  </si>
  <si>
    <t>mannat10-a013990.2gwl@kvsrobpl.online</t>
  </si>
  <si>
    <t>MANNAT BHADORIA</t>
  </si>
  <si>
    <t>rajdeep10-b18644.1indrs1@kvsrobpl.online</t>
  </si>
  <si>
    <t>RAJDEEP SINGH</t>
  </si>
  <si>
    <t>aameya10-b18698.1indrs1@kvsrobpl.online</t>
  </si>
  <si>
    <t>AAMEYA DANDIGE</t>
  </si>
  <si>
    <t>aastha10-a024084.1gwls1@kvsrobpl.online</t>
  </si>
  <si>
    <t>AASTHA BHADORIA</t>
  </si>
  <si>
    <t>avani10-b18467.1indrs1@kvsrobpl.online</t>
  </si>
  <si>
    <t>Avani Bhardwaj</t>
  </si>
  <si>
    <t>pragya10-b16061.1indrs1@kvsrobpl.online</t>
  </si>
  <si>
    <t xml:space="preserve">PRAGYA SRI TRIPATHI </t>
  </si>
  <si>
    <t>shruti10-b014049.2gwl@kvsrobpl.online</t>
  </si>
  <si>
    <t>SHRUTI</t>
  </si>
  <si>
    <t>vaishnavi10-a025125.1gwls1@kvsrobpl.online</t>
  </si>
  <si>
    <t>VAISHNAVI BHADOURIA</t>
  </si>
  <si>
    <t>meghna10-b15244.1indrs1@kvsrobpl.online</t>
  </si>
  <si>
    <t>MEGHNA SARAF</t>
  </si>
  <si>
    <t>akshat10-a017675.2gwl@kvsrobpl.online</t>
  </si>
  <si>
    <t>AKSHAT DWIVEDI</t>
  </si>
  <si>
    <t>vanshdeep10-b15164.1indrs1@kvsrobpl.online</t>
  </si>
  <si>
    <t>VANSHDEEP SWAMI</t>
  </si>
  <si>
    <t>praveen10-b17107.1indrs1@kvsrobpl.online</t>
  </si>
  <si>
    <t>PRAVEEN ACHALE</t>
  </si>
  <si>
    <t>banshika10-a017340.2gwl@kvsrobpl.online</t>
  </si>
  <si>
    <t>BANSHIKA</t>
  </si>
  <si>
    <t>shaurya10-b01234.2gwl@kvsrobpl.online</t>
  </si>
  <si>
    <t>SHAURYA</t>
  </si>
  <si>
    <t>naman10-b013822.2gwl@kvsrobpl.online</t>
  </si>
  <si>
    <t>NAMAN</t>
  </si>
  <si>
    <t>manshi10-d014231.2gwl@kvsrobpl.online</t>
  </si>
  <si>
    <t>MANSHI RATHORE</t>
  </si>
  <si>
    <t>yashika10-a013763.2gwl@kvsrobpl.online</t>
  </si>
  <si>
    <t>Yashika Gupta</t>
  </si>
  <si>
    <t>pratik10-a15569.1nmh@kvsrobpl.online</t>
  </si>
  <si>
    <t>PRATIK PATIDAR</t>
  </si>
  <si>
    <t>NEEMUCH NO 01</t>
  </si>
  <si>
    <t>shravan10-d016111.2gwl@kvsrobpl.online</t>
  </si>
  <si>
    <t xml:space="preserve">SHRAVAN TOMAR </t>
  </si>
  <si>
    <t>anuja10-b18683.1indrs1@kvsrobpl.online</t>
  </si>
  <si>
    <t xml:space="preserve">ANUJA SINGH </t>
  </si>
  <si>
    <t>rounak10-a16302.1nmh@kvsrobpl.online</t>
  </si>
  <si>
    <t>RONAK KARMAKAR</t>
  </si>
  <si>
    <t>devanshi10-b17540.1indrs1@kvsrobpl.online</t>
  </si>
  <si>
    <t>DEVANSHI RATHORE</t>
  </si>
  <si>
    <t>aina10-b18620.1indrs1@kvsrobpl.online</t>
  </si>
  <si>
    <t>AINA MESHRAM</t>
  </si>
  <si>
    <t>anjali10-b18788.1indrs1@kvsrobpl.online</t>
  </si>
  <si>
    <t>Anjali bagri</t>
  </si>
  <si>
    <t>sahaj10-b014956.2gwl@kvsrobpl.online</t>
  </si>
  <si>
    <t>SAHAJ PRATAP SINGH</t>
  </si>
  <si>
    <t>yashasvi10-b15038.1indrs1@kvsrobpl.online</t>
  </si>
  <si>
    <t>YASHASVI IKHAR</t>
  </si>
  <si>
    <t>gagan10-d014237.2gwl@kvsrobpl.online</t>
  </si>
  <si>
    <t>GAGAN JADON</t>
  </si>
  <si>
    <t>gahana9-a002987.guna@kvsrobpl.online</t>
  </si>
  <si>
    <t xml:space="preserve">GAHANA RAGHUWANSHI </t>
  </si>
  <si>
    <t>GUNA</t>
  </si>
  <si>
    <t>akshara10-d014737.2gwl@kvsrobpl.online</t>
  </si>
  <si>
    <t>AKSHARA BHADOURIA</t>
  </si>
  <si>
    <t>nidhi10-d016930.2gwl@kvsrobpl.online</t>
  </si>
  <si>
    <t xml:space="preserve"> NIDHI TOMAR</t>
  </si>
  <si>
    <t>kartik10-d015994.2gwl@kvsrobpl.online</t>
  </si>
  <si>
    <t>KARTIK</t>
  </si>
  <si>
    <t>pratibha10-b15101.1indrs1@kvsrobpl.online</t>
  </si>
  <si>
    <t>PRATIBHA MEENA</t>
  </si>
  <si>
    <t>bhavini10-b15057.1indrs1@kvsrobpl.online</t>
  </si>
  <si>
    <t>BHAVINI PARE</t>
  </si>
  <si>
    <t>yashdeep10-d013940.2gwl@kvsrobpl.online</t>
  </si>
  <si>
    <t>YASHDEEP SINGH</t>
  </si>
  <si>
    <t>sahil10-d017701.2gwl@kvsrobpl.online</t>
  </si>
  <si>
    <t>SAHIL BAGHEL</t>
  </si>
  <si>
    <t>chanchal10-b15049.1indrs1@kvsrobpl.online</t>
  </si>
  <si>
    <t>chanchal rathore</t>
  </si>
  <si>
    <t>shiv10-b00621.rsn@kvsrobpl.online</t>
  </si>
  <si>
    <t>SHIV RAI</t>
  </si>
  <si>
    <t>RAISEN</t>
  </si>
  <si>
    <t>parul10-a024086.1gwls1@kvsrobpl.online</t>
  </si>
  <si>
    <t>parul</t>
  </si>
  <si>
    <t>nimisha10-b18741.1indrs1@kvsrobpl.online</t>
  </si>
  <si>
    <t>NIMISHA DHARVE</t>
  </si>
  <si>
    <t>kanak10-b15242.1indrs1@kvsrobpl.online</t>
  </si>
  <si>
    <t xml:space="preserve">KANAK JAISWAL </t>
  </si>
  <si>
    <t>joicy10-b16050.1indrs1@kvsrobpl.online</t>
  </si>
  <si>
    <t>JOICY JOSEF KURKUTIYA</t>
  </si>
  <si>
    <t>harshita10-b15621.1indrs1@kvsrobpl.online</t>
  </si>
  <si>
    <t>HARSHITA PAL</t>
  </si>
  <si>
    <t>gauri10-b15012.1indrs1@kvsrobpl.online</t>
  </si>
  <si>
    <t xml:space="preserve">GAURI PAWAR </t>
  </si>
  <si>
    <t>tanisha10-a14787.1nmh@kvsrobpl.online</t>
  </si>
  <si>
    <t>TANISHA CHAVARIYA</t>
  </si>
  <si>
    <t>bhagyashree10-a14613.1nmh@kvsrobpl.online</t>
  </si>
  <si>
    <t>bhagyashree</t>
  </si>
  <si>
    <t>advita4-b003679.guna@kvsrobpl.online</t>
  </si>
  <si>
    <t>ANSHIKA KALAWAT</t>
  </si>
  <si>
    <t>deeksha9-a002979.guna@kvsrobpl.online</t>
  </si>
  <si>
    <t xml:space="preserve">DEEKSHA SURYA </t>
  </si>
  <si>
    <t>paridhi10-b15031.1indrs1@kvsrobpl.online</t>
  </si>
  <si>
    <t>PARIDHI TIMANDE</t>
  </si>
  <si>
    <t>ashvin10b1472kvbetul@kvsrobpl.online</t>
  </si>
  <si>
    <t>Ashvin Sariya</t>
  </si>
  <si>
    <t>BETUL</t>
  </si>
  <si>
    <t>priyanshi10-b15219.1indrs1@kvsrobpl.online</t>
  </si>
  <si>
    <t>PRIYANSHI KHEDE</t>
  </si>
  <si>
    <t>trapti9-a002976.guna@kvsrobpl.online</t>
  </si>
  <si>
    <t xml:space="preserve">trapti sen </t>
  </si>
  <si>
    <t>nandini10-d016730.2gwl@kvsrobpl.online</t>
  </si>
  <si>
    <t>NANDINI RAJAWAT</t>
  </si>
  <si>
    <t>aditi10-d014223.2gwl@kvsrobpl.online</t>
  </si>
  <si>
    <t>ADITI SRIVASTAVA</t>
  </si>
  <si>
    <t>chiranjeev10-b15938.1indrs1@kvsrobpl.online</t>
  </si>
  <si>
    <t xml:space="preserve">CHIRANJEEV SITOLE </t>
  </si>
  <si>
    <t>keshav10b1606kvbetul@kvsrobpl.online</t>
  </si>
  <si>
    <t>keshav pwar</t>
  </si>
  <si>
    <t>bhaumik10b1480kvbetul@kvsrobpl.online</t>
  </si>
  <si>
    <t>BHAUMIK NANDANWAR</t>
  </si>
  <si>
    <t>k10-a16844.1nmh@kvsrobpl.online</t>
  </si>
  <si>
    <t>K.RAGAVI</t>
  </si>
  <si>
    <t>japenpreet10-b18123.1indrs1@kvsrobpl.online</t>
  </si>
  <si>
    <t xml:space="preserve">JAPENPREET SINGH KAMRA </t>
  </si>
  <si>
    <t>jay10-b15100.1indrs1@kvsrobpl.online</t>
  </si>
  <si>
    <t>jay verma</t>
  </si>
  <si>
    <t>gautam10-b18708.1indrs1@kvsrobpl.online</t>
  </si>
  <si>
    <t>GAUTAM RAGHUVANSHI</t>
  </si>
  <si>
    <t>vedant10-b15633.1indrs1@kvsrobpl.online</t>
  </si>
  <si>
    <t>VEDANT KASHYAP</t>
  </si>
  <si>
    <t>tanishka10-a014034.2gwl@kvsrobpl.online</t>
  </si>
  <si>
    <t>TANISHKA VERMA</t>
  </si>
  <si>
    <t>aadarsh10-b18451.1indrs1@kvsrobpl.online</t>
  </si>
  <si>
    <t>AADARSH JAISWAL</t>
  </si>
  <si>
    <t>radhika10-d017748.2gwl@kvsrobpl.online</t>
  </si>
  <si>
    <t>RADHIKA KUMARI</t>
  </si>
  <si>
    <t>bhavya9-a003023.guna@kvsrobpl.online</t>
  </si>
  <si>
    <t>BHAVYA MER</t>
  </si>
  <si>
    <t>tanmay10-a017359.2gwl@kvsrobpl.online</t>
  </si>
  <si>
    <t xml:space="preserve">TANMAY SHUKLA </t>
  </si>
  <si>
    <t>ritik10-b00609.rsn@kvsrobpl.online</t>
  </si>
  <si>
    <t>RITIK SARATHE</t>
  </si>
  <si>
    <t>ravindra10-c3306ujn@kvsrobpl.online</t>
  </si>
  <si>
    <t>RAVINDRA SINGH VERMA</t>
  </si>
  <si>
    <t>UJJAIN</t>
  </si>
  <si>
    <t>shivkant9-a016104.brgh@kvsrobpl.online</t>
  </si>
  <si>
    <t xml:space="preserve">SHIVKANT KARAIYA </t>
  </si>
  <si>
    <t>BAIRAGARH</t>
  </si>
  <si>
    <t>nikhil9-a015995.brgh@kvsrobpl.online</t>
  </si>
  <si>
    <t>NIKHIL</t>
  </si>
  <si>
    <t>nirmit10-b00622.rsn@kvsrobpl.online</t>
  </si>
  <si>
    <t>NIRMIT GOUR</t>
  </si>
  <si>
    <t>anshika10-b01323.rsn@kvsrobpl.online</t>
  </si>
  <si>
    <t>ANSHIKA THAKUR</t>
  </si>
  <si>
    <t>akshara10-b00606.rsn@kvsrobpl.online</t>
  </si>
  <si>
    <t>AKSHARA MALVIYA</t>
  </si>
  <si>
    <t>arna10-b01491.rsn@kvsrobpl.online</t>
  </si>
  <si>
    <t xml:space="preserve">ARNA JAIN </t>
  </si>
  <si>
    <t>momina10-b00693.rsn@kvsrobpl.online</t>
  </si>
  <si>
    <t xml:space="preserve">MOMINA KHAN </t>
  </si>
  <si>
    <t>daksh10-b00755.rsn@kvsrobpl.online</t>
  </si>
  <si>
    <t xml:space="preserve">DAKSH SINGH </t>
  </si>
  <si>
    <t>kartik10-b00781.rsn@kvsrobpl.online</t>
  </si>
  <si>
    <t xml:space="preserve">KARTIK DHAKAD </t>
  </si>
  <si>
    <t>ayush10-b00623.rsn@kvsrobpl.online</t>
  </si>
  <si>
    <t>ayush chakravarti</t>
  </si>
  <si>
    <t>jatin9-d015642.brgh@kvsrobpl.online</t>
  </si>
  <si>
    <t xml:space="preserve">JATIN SINGH </t>
  </si>
  <si>
    <t>anurag10-a14608.1nmh@kvsrobpl.online</t>
  </si>
  <si>
    <t>ANURAG PATIDAR</t>
  </si>
  <si>
    <t>yuvraj10-a17131.1nmh@kvsrobpl.online</t>
  </si>
  <si>
    <t>YUVRAJ PAL</t>
  </si>
  <si>
    <t>prince9-a003013.guna@kvsrobpl.online</t>
  </si>
  <si>
    <t xml:space="preserve">PRINCE LODHI </t>
  </si>
  <si>
    <t>bharti9-a002970.guna@kvsrobpl.online</t>
  </si>
  <si>
    <t>BHARTI RAGHUWANSHI</t>
  </si>
  <si>
    <t>disha10-b00619.rsn@kvsrobpl.online</t>
  </si>
  <si>
    <t>DISHA GOUR</t>
  </si>
  <si>
    <t>aditya5b1834kvbetul@kvsrobpl.online</t>
  </si>
  <si>
    <t>PRITI CHOUDDHARY</t>
  </si>
  <si>
    <t>anokhi10-b00620.rsn@kvsrobpl.online</t>
  </si>
  <si>
    <t xml:space="preserve">ANOKHI SAHU </t>
  </si>
  <si>
    <t>lekhni10-b00616.rsn@kvsrobpl.online</t>
  </si>
  <si>
    <t>LEKHNI GOHIA</t>
  </si>
  <si>
    <t>sahil10-b013966.2gwl@kvsrobpl.online</t>
  </si>
  <si>
    <t>SAHIL KUMAR</t>
  </si>
  <si>
    <t>parv10-c4763ujn@kvsrobpl.online</t>
  </si>
  <si>
    <t>PARVA SONI</t>
  </si>
  <si>
    <t>tapashya10-a016759.2gwl@kvsrobpl.online</t>
  </si>
  <si>
    <t>TAPASHYA RAJAWAT</t>
  </si>
  <si>
    <t>`1105</t>
  </si>
  <si>
    <t>harshvardhan10-c3891ujn@kvsrobpl.online</t>
  </si>
  <si>
    <t xml:space="preserve">HARSHVARDHAN SINGH PARIHAR </t>
  </si>
  <si>
    <t>khushboo10-a17180.1nmh@kvsrobpl.online</t>
  </si>
  <si>
    <t>KHUSHBOO MEENA</t>
  </si>
  <si>
    <t>yash9-a015276.brgh@kvsrobpl.online</t>
  </si>
  <si>
    <t xml:space="preserve">YASH KUMAR KHARE </t>
  </si>
  <si>
    <t>janvi10b1471kvbetul@kvsrobpl.online</t>
  </si>
  <si>
    <t>JANVI CHOURE</t>
  </si>
  <si>
    <t>renukapatel9-a2845.kvdhar@kvsrobpl.online</t>
  </si>
  <si>
    <t xml:space="preserve">RENUKA PATEL </t>
  </si>
  <si>
    <t>DHAR</t>
  </si>
  <si>
    <t>mohini10-b00607.rsn@kvsrobpl.online</t>
  </si>
  <si>
    <t xml:space="preserve">MOHINI VERMA </t>
  </si>
  <si>
    <t>divyanshu9-a014478.brgh@kvsrobpl.online</t>
  </si>
  <si>
    <t xml:space="preserve">DIVYANSHU KUMAR </t>
  </si>
  <si>
    <t>tanishq10-c3317ujn@kvsrobpl.online</t>
  </si>
  <si>
    <t xml:space="preserve">TANISHQ LOKHANDE </t>
  </si>
  <si>
    <t>rishab10-a014224.2gwl@kvsrobpl.online</t>
  </si>
  <si>
    <t>RISHAB JENA</t>
  </si>
  <si>
    <t>rohit10-c3242ujn@kvsrobpl.online</t>
  </si>
  <si>
    <t xml:space="preserve">ROHIT MEENA </t>
  </si>
  <si>
    <t>abhinav10-c3400ujn@kvsrobpl.online</t>
  </si>
  <si>
    <t>ABHINAV CHOUDHARY</t>
  </si>
  <si>
    <t>surbhi9-a014328.brgh@kvsrobpl.online</t>
  </si>
  <si>
    <t>SURBHI PRAJAPATI</t>
  </si>
  <si>
    <t>shivalika9-a013489.brgh@kvsrobpl.online</t>
  </si>
  <si>
    <t xml:space="preserve">shivalika hada </t>
  </si>
  <si>
    <t>nandani9-a003012.guna@kvsrobpl.online</t>
  </si>
  <si>
    <t>NANDANI RAGHUWANSHI</t>
  </si>
  <si>
    <t>dhanishtha9-a002981.guna@kvsrobpl.online</t>
  </si>
  <si>
    <t xml:space="preserve">DHANISHTHA RAJSNE </t>
  </si>
  <si>
    <t>shaurya10-a014194.2gwl@kvsrobpl.online</t>
  </si>
  <si>
    <t>SHAURYA PAL</t>
  </si>
  <si>
    <t>aniruddh10-c4972ujn@kvsrobpl.online</t>
  </si>
  <si>
    <t>ANIRUDDH</t>
  </si>
  <si>
    <t>mayur10b1477kvbetul@kvsrobpl.online</t>
  </si>
  <si>
    <t>MAYUR VISHWAKARMA</t>
  </si>
  <si>
    <t>rishi10b421kvbetul@kvsrobpl.online</t>
  </si>
  <si>
    <t>RISHI MARSKOLE</t>
  </si>
  <si>
    <t>shaurya10b1435kvbetul@kvsrobpl.online</t>
  </si>
  <si>
    <t>SHAURYA_JAISWAL</t>
  </si>
  <si>
    <t>diya10-a14741.1nmh@kvsrobpl.online</t>
  </si>
  <si>
    <t>DIYA VERMA</t>
  </si>
  <si>
    <t>abhi10-c3344ujn@kvsrobpl.online</t>
  </si>
  <si>
    <t>ABHI SHARMA</t>
  </si>
  <si>
    <t>shyan10b1442kvbetul@kvsrobpl.online</t>
  </si>
  <si>
    <t xml:space="preserve">SHYAN SONI </t>
  </si>
  <si>
    <t>rupali10-a16447.1nmh@kvsrobpl.online</t>
  </si>
  <si>
    <t>RUPALI PANDIT</t>
  </si>
  <si>
    <t>ankit9-a002980.guna@kvsrobpl.online</t>
  </si>
  <si>
    <t>ANKIT PRAJAPATI</t>
  </si>
  <si>
    <t>priya10b755kvbetul@kvsrobpl.online</t>
  </si>
  <si>
    <t>PRIYA CHAUDHARY</t>
  </si>
  <si>
    <t>shanmugam9akviitindore@kvsrobpl.online</t>
  </si>
  <si>
    <t>SHANMUGAM DHINAKARAN</t>
  </si>
  <si>
    <t>IIT INDORE</t>
  </si>
  <si>
    <t>samiksha9-a003008.guna@kvsrobpl.online</t>
  </si>
  <si>
    <t>samiksha sagar</t>
  </si>
  <si>
    <t>abha10-a00436.rsn@kvsrobpl.online</t>
  </si>
  <si>
    <t>ABHA SHILPI</t>
  </si>
  <si>
    <t>atharva9-a013187.brgh@kvsrobpl.online</t>
  </si>
  <si>
    <t>ATHARVA UPADHYAY</t>
  </si>
  <si>
    <t>pranshul10-c4102ujn@kvsrobpl.online</t>
  </si>
  <si>
    <t>PRANSHUL JAMOD</t>
  </si>
  <si>
    <t>pawar9-a015498.brgh@kvsrobpl.online</t>
  </si>
  <si>
    <t>pawar shivam</t>
  </si>
  <si>
    <t>saniya10-b024231.1gwls1@kvsrobpl.online</t>
  </si>
  <si>
    <t xml:space="preserve">SANIYA BANO </t>
  </si>
  <si>
    <t>priya9-a015256.brgh@kvsrobpl.online</t>
  </si>
  <si>
    <t>PRIYA SHARMA</t>
  </si>
  <si>
    <t>himanshi10b1850kvbetul@kvsrobpl.online</t>
  </si>
  <si>
    <t xml:space="preserve">HIMANSHI SAHU </t>
  </si>
  <si>
    <t>lalit9-a012524.brgh@kvsrobpl.online</t>
  </si>
  <si>
    <t>LALIT VERMA</t>
  </si>
  <si>
    <t>janvi9-a014962.brgh@kvsrobpl.online</t>
  </si>
  <si>
    <t>JANVI HADA</t>
  </si>
  <si>
    <t>sakshi10-a016968.2gwl@kvsrobpl.online</t>
  </si>
  <si>
    <t>SAKSHI</t>
  </si>
  <si>
    <t>jasmine9-a012471.brgh@kvsrobpl.online</t>
  </si>
  <si>
    <t>JASMINE KHATRI</t>
  </si>
  <si>
    <t>shiksha9akviitindore@kvsrobpl.online</t>
  </si>
  <si>
    <t xml:space="preserve">SHIKSHA HIRVE </t>
  </si>
  <si>
    <t>abhishek10-c3283ujn@kvsrobpl.online</t>
  </si>
  <si>
    <t>ABHISHEK JAGRI</t>
  </si>
  <si>
    <t>fahad9-a012406.brgh@kvsrobpl.online</t>
  </si>
  <si>
    <t>FAHAD KHAN</t>
  </si>
  <si>
    <t>riddhi10-a013998.2gwl@kvsrobpl.online</t>
  </si>
  <si>
    <t>RIDDHI NARWARIYA</t>
  </si>
  <si>
    <t>yashika10-b00614.rsn@kvsrobpl.online</t>
  </si>
  <si>
    <t>Yashika Aagre</t>
  </si>
  <si>
    <t>mayank9-a012715.brgh@kvsrobpl.online</t>
  </si>
  <si>
    <t>MAYANK YADAV</t>
  </si>
  <si>
    <t>piyush9-a012289.brgh@kvsrobpl.online</t>
  </si>
  <si>
    <t>piyush singh rautela</t>
  </si>
  <si>
    <t>mohammad10-c3391ujn@kvsrobpl.online</t>
  </si>
  <si>
    <t>MOHAMMAD.TOHID KHAN</t>
  </si>
  <si>
    <t>tashaf10-a17190.1nmh@kvsrobpl.online</t>
  </si>
  <si>
    <t>TASHAF SHEIKH</t>
  </si>
  <si>
    <t>vidhya10-b00722.rsn@kvsrobpl.online</t>
  </si>
  <si>
    <t>VIDYA JATAV</t>
  </si>
  <si>
    <t>mayank10-a00435.rsn@kvsrobpl.online</t>
  </si>
  <si>
    <t>mayank sharma</t>
  </si>
  <si>
    <t>deepak9-a002983.guna@kvsrobpl.online</t>
  </si>
  <si>
    <t>DEEPAK MEENA</t>
  </si>
  <si>
    <t>bhupendra9-a002971.guna@kvsrobpl.online</t>
  </si>
  <si>
    <t xml:space="preserve">BHUPENDRA YADAV  </t>
  </si>
  <si>
    <t>vipul9-a002978.guna@kvsrobpl.online</t>
  </si>
  <si>
    <t>VIPUL RAGHUWANSHI</t>
  </si>
  <si>
    <t>manvi9-a004116.guna@kvsrobpl.online</t>
  </si>
  <si>
    <t>MANVI KAUR</t>
  </si>
  <si>
    <t>nishtha10-a14636.1nmh@kvsrobpl.online</t>
  </si>
  <si>
    <t>NISHTHA SHARMA</t>
  </si>
  <si>
    <t>payal10-a16475.1nmh@kvsrobpl.online</t>
  </si>
  <si>
    <t>PAYAL</t>
  </si>
  <si>
    <t>khushant9-a012690.brgh@kvsrobpl.online</t>
  </si>
  <si>
    <t>KHUSHANT GUPTA</t>
  </si>
  <si>
    <t>anushka10-a15208.1nmh@kvsrobpl.online</t>
  </si>
  <si>
    <t>ANUSHKA KATARIYA</t>
  </si>
  <si>
    <t>shubhika10-a14526.1nmh@kvsrobpl.online</t>
  </si>
  <si>
    <t>SHUBHIKA</t>
  </si>
  <si>
    <t>suyash6-b003497.guna@kvsrobpl.online</t>
  </si>
  <si>
    <t xml:space="preserve">NISHTHA AGRAWAL </t>
  </si>
  <si>
    <t>yogyata9-a002974.guna@kvsrobpl.online</t>
  </si>
  <si>
    <t>YOGYATA DAILWAR</t>
  </si>
  <si>
    <t>kajal9-a002984.guna@kvsrobpl.online</t>
  </si>
  <si>
    <t>KAJAL PACHAIRIYA</t>
  </si>
  <si>
    <t>harshit9-a002988.guna@kvsrobpl.online</t>
  </si>
  <si>
    <t>harshit sen</t>
  </si>
  <si>
    <t>sparsh10-b027481.1gwls1@kvsrobpl.online</t>
  </si>
  <si>
    <t>SPARSH SHRIVASTAVA</t>
  </si>
  <si>
    <t>vaidehi10-a016008.2gwl@kvsrobpl.online</t>
  </si>
  <si>
    <t>VAIDEHI SHARMA</t>
  </si>
  <si>
    <t>varsha9-a015542.brgh@kvsrobpl.online</t>
  </si>
  <si>
    <t>VARSHA SINGH</t>
  </si>
  <si>
    <t>anushka10-a00361.rsn@kvsrobpl.online</t>
  </si>
  <si>
    <t>ANUSHKA</t>
  </si>
  <si>
    <t>shreyash10-a18181.2gwl@kvsrobpl.online</t>
  </si>
  <si>
    <t>SHREYASH AGRAWAL</t>
  </si>
  <si>
    <t>kartik10-b024216.1gwls1@kvsrobpl.online</t>
  </si>
  <si>
    <t>kartik singh sikarwar</t>
  </si>
  <si>
    <t>akshat9-a015477.brgh@kvsrobpl.online</t>
  </si>
  <si>
    <t>AKSHAT KUMAR</t>
  </si>
  <si>
    <t>mohan9akviitindore@kvsrobpl.online</t>
  </si>
  <si>
    <t>MOHAN JEE RATHORE</t>
  </si>
  <si>
    <t>Option 1</t>
  </si>
  <si>
    <t>dikshant9akviitindore@kvsrobpl.online</t>
  </si>
  <si>
    <t>dikshant rawal</t>
  </si>
  <si>
    <t>sahil9-a016012.brgh@kvsrobpl.online</t>
  </si>
  <si>
    <t>SAHIL KHAN</t>
  </si>
  <si>
    <t>alina10-a00423.rsn@kvsrobpl.online</t>
  </si>
  <si>
    <t>ALINA FAIZ</t>
  </si>
  <si>
    <t>kratika10-b00595.rsn@kvsrobpl.online</t>
  </si>
  <si>
    <t>KRATIKA SONI</t>
  </si>
  <si>
    <t>IX</t>
  </si>
  <si>
    <t>parth9akviitindore@kvsrobpl.online</t>
  </si>
  <si>
    <t>PARTH SONONE</t>
  </si>
  <si>
    <t>garima10-b025530.1gwls1@kvsrobpl.online</t>
  </si>
  <si>
    <t xml:space="preserve">GARIMA SINGH </t>
  </si>
  <si>
    <t>sneha10-b026998.1gwls1@kvsrobpl.online</t>
  </si>
  <si>
    <t>SNEHA</t>
  </si>
  <si>
    <t>ayush10-b00603.rsn@kvsrobpl.online</t>
  </si>
  <si>
    <t>AYUSH CHAUDHARY</t>
  </si>
  <si>
    <t>shraddha10-a00866.rsn@kvsrobpl.online</t>
  </si>
  <si>
    <t>shraddha sharma</t>
  </si>
  <si>
    <t>varun10b1760kvbetul@kvsrobpl.online</t>
  </si>
  <si>
    <t>varun sable</t>
  </si>
  <si>
    <t>anish9akviitindore@kvsrobpl.online</t>
  </si>
  <si>
    <t>ANISH DESHMUKH</t>
  </si>
  <si>
    <t>aditi10-a00453.rsn@kvsrobpl.online</t>
  </si>
  <si>
    <t>ADITI GOUR</t>
  </si>
  <si>
    <t>jiya6-b01134.rsn@kvsrobpl.online</t>
  </si>
  <si>
    <t>ATHARV SURYVANSHI</t>
  </si>
  <si>
    <t>shiv10-b024164.1gwls1@kvsrobpl.online</t>
  </si>
  <si>
    <t>Shiv kishor Rathore</t>
  </si>
  <si>
    <t>prakarsh9-a012502.brgh@kvsrobpl.online</t>
  </si>
  <si>
    <t>PRAKARSH JAIN</t>
  </si>
  <si>
    <t>rishit10-b024123.1gwls1@kvsrobpl.online</t>
  </si>
  <si>
    <t>RISHIT KUSHWAH</t>
  </si>
  <si>
    <t>aryank9akviitindore@kvsrobpl.online</t>
  </si>
  <si>
    <t xml:space="preserve">ARYAN KELWA </t>
  </si>
  <si>
    <t>lakshya10-b024763.1gwls1@kvsrobpl.online</t>
  </si>
  <si>
    <t>LAKSHYA PRATAP SINGH YADAV</t>
  </si>
  <si>
    <t>anmol10-a01448.rsn@kvsrobpl.online</t>
  </si>
  <si>
    <t>ANMOL SONI</t>
  </si>
  <si>
    <t>priyansh10-b024116.1gwls1@kvsrobpl.online</t>
  </si>
  <si>
    <t xml:space="preserve">PRIYANSH SHAKYA </t>
  </si>
  <si>
    <t>kashish10-a00416.rsn@kvsrobpl.online</t>
  </si>
  <si>
    <t>KASHISH YADAV</t>
  </si>
  <si>
    <t>khushbu10-a00429.rsn@kvsrobpl.online</t>
  </si>
  <si>
    <t>KHUSHBU GOUR</t>
  </si>
  <si>
    <t>nandu9-a002967.guna@kvsrobpl.online</t>
  </si>
  <si>
    <t>Nandu singh rajawat</t>
  </si>
  <si>
    <t>tejas9-a004106.guna@kvsrobpl.online</t>
  </si>
  <si>
    <t>Tejas pant</t>
  </si>
  <si>
    <t>yashmita10-b00780.rsn@kvsrobpl.online</t>
  </si>
  <si>
    <t xml:space="preserve">YASHMITA KUSHWAH </t>
  </si>
  <si>
    <t>aanand0015669a.sfy@kvsrobpl.online</t>
  </si>
  <si>
    <t>Aanand Gova</t>
  </si>
  <si>
    <t>SHAJAPUR</t>
  </si>
  <si>
    <t>dhairya0015809a.sfy@kvsrobpl.online</t>
  </si>
  <si>
    <t>DHAIRYA VARSHNEY</t>
  </si>
  <si>
    <t>mahek10b1478kvbetul@kvsrobpl.online</t>
  </si>
  <si>
    <t>MAHEK PAWAR</t>
  </si>
  <si>
    <t>nandani10b1683kvbetul@kvsrobpl.online</t>
  </si>
  <si>
    <t xml:space="preserve">NANDANI PAWAR </t>
  </si>
  <si>
    <t>shorya9-a012707.brgh@kvsrobpl.online</t>
  </si>
  <si>
    <t>SHORYA SHRIVASTAVA</t>
  </si>
  <si>
    <t>narayani10-a00446.rsn@kvsrobpl.online</t>
  </si>
  <si>
    <t>NARAYANI RATHORE</t>
  </si>
  <si>
    <t>jayant9-a003452a.guna@kvsrobpl.online</t>
  </si>
  <si>
    <t>JAYANT SEN</t>
  </si>
  <si>
    <t>bhuvnesh9-a002841.guna@kvsrobpl.online</t>
  </si>
  <si>
    <t>BHUVNESH GHARU</t>
  </si>
  <si>
    <t>harshit9-a002989.guna@kvsrobpl.online</t>
  </si>
  <si>
    <t xml:space="preserve">HARSHIT KANEIYA </t>
  </si>
  <si>
    <t>yashasvee10b554kvbetul@kvsrobpl.online</t>
  </si>
  <si>
    <t>YASHASVEE CHILHATE</t>
  </si>
  <si>
    <t>sagars9akviitindore@kvsrobpl.online</t>
  </si>
  <si>
    <t>SAGAR SIDDHAD</t>
  </si>
  <si>
    <t>manvi9akviitindore@kvsrobpl.online</t>
  </si>
  <si>
    <t>MANVI KEDWAL</t>
  </si>
  <si>
    <t>ritika10b484kvbetul@kvsrobpl.online</t>
  </si>
  <si>
    <t>RITIKA DWIVEDI</t>
  </si>
  <si>
    <t>nishu9akviitindore@kvsrobpl.online</t>
  </si>
  <si>
    <t>NISHU KELWA</t>
  </si>
  <si>
    <t>sparsh10-b024113.1gwls1@kvsrobpl.online</t>
  </si>
  <si>
    <t>SPARSH NIBHERIA</t>
  </si>
  <si>
    <t>divyansh10-b023947.1gwls1@kvsrobpl.online</t>
  </si>
  <si>
    <t>DIVYANSH TIWARI</t>
  </si>
  <si>
    <t>kavya7-b026163.1gwls1@kvsrobpl.online</t>
  </si>
  <si>
    <t>ROHIT KUMAR AHIRWAR</t>
  </si>
  <si>
    <t>sagar9akviitindore@kvsrobpl.online</t>
  </si>
  <si>
    <t>sagar kankarwal</t>
  </si>
  <si>
    <t>krishang10-b00618.rsn@kvsrobpl.online</t>
  </si>
  <si>
    <t>KRISHANG SAHU</t>
  </si>
  <si>
    <t>harsh10-b00617.rsn@kvsrobpl.online</t>
  </si>
  <si>
    <t>HARSH DHAKAD</t>
  </si>
  <si>
    <t>suhasi10-b01335.rsn@kvsrobpl.online</t>
  </si>
  <si>
    <t xml:space="preserve">SUHASI BATHRI </t>
  </si>
  <si>
    <t>shruti10-b024366.1gwls1@kvsrobpl.online</t>
  </si>
  <si>
    <t xml:space="preserve">SHRUTI GUPTA </t>
  </si>
  <si>
    <t>shourya10-b024126.1gwls1@kvsrobpl.online</t>
  </si>
  <si>
    <t xml:space="preserve">SHOURYA DHURVEY </t>
  </si>
  <si>
    <t>anika9-a015495.brgh@kvsrobpl.online</t>
  </si>
  <si>
    <t>ANIKA BISHT</t>
  </si>
  <si>
    <t>vivek9-a002973.guna@kvsrobpl.online</t>
  </si>
  <si>
    <t>VIVEK DHAKAD</t>
  </si>
  <si>
    <t>harshit10-b013947.2gwl@kvsrobpl.online</t>
  </si>
  <si>
    <t>HARSHIT SINGH PARMAR</t>
  </si>
  <si>
    <t>divya9akviitindore@kvsrobpl.online</t>
  </si>
  <si>
    <t>divya saini</t>
  </si>
  <si>
    <t>ujjawal9akviitindore@kvsrobpl.online</t>
  </si>
  <si>
    <t>UJJAWAL BIJORIYA</t>
  </si>
  <si>
    <t>tashu10-a00441.rsn@kvsrobpl.online</t>
  </si>
  <si>
    <t>TASHU GOUR</t>
  </si>
  <si>
    <t>shagun10-a15060.1indrs1@kvsrobpl.online</t>
  </si>
  <si>
    <t xml:space="preserve">shagun solanki </t>
  </si>
  <si>
    <t>anamika10-a15120.1indrs1@kvsrobpl.online</t>
  </si>
  <si>
    <t>ANAMIKA DEY</t>
  </si>
  <si>
    <t>bhumi10-a17150.1indrs1@kvsrobpl.online</t>
  </si>
  <si>
    <t xml:space="preserve">BHUMI VAIRAGI </t>
  </si>
  <si>
    <t>shruti10-a17368.1indrs1@kvsrobpl.online</t>
  </si>
  <si>
    <t>shruti dey</t>
  </si>
  <si>
    <t>disha10-c3218ujn@kvsrobpl.online</t>
  </si>
  <si>
    <t>DISHA BUNDELA</t>
  </si>
  <si>
    <t>hemant9-a002968.guna@kvsrobpl.online</t>
  </si>
  <si>
    <t xml:space="preserve">hemant jatav </t>
  </si>
  <si>
    <t>aarohi10-a18148.1indrs1@kvsrobpl.online</t>
  </si>
  <si>
    <t>AAROHI</t>
  </si>
  <si>
    <t>sujal9akviitindore@kvsrobpl.online</t>
  </si>
  <si>
    <t>sujal chandel</t>
  </si>
  <si>
    <t>priyanshi10-c4143ujn@kvsrobpl.online</t>
  </si>
  <si>
    <t>PRIYANSHI JOSHI</t>
  </si>
  <si>
    <t>riya10-b025612.1gwls1@kvsrobpl.online</t>
  </si>
  <si>
    <t>RIYA SINGH INDORIYA</t>
  </si>
  <si>
    <t>vinayak9-a014595.brgh@kvsrobpl.online</t>
  </si>
  <si>
    <t>VINAYAK SHARMA</t>
  </si>
  <si>
    <t>ambalika10-a00431.rsn@kvsrobpl.online</t>
  </si>
  <si>
    <t>AMBALIKA EVENE</t>
  </si>
  <si>
    <t>divyanshi10-a00437.rsn@kvsrobpl.online</t>
  </si>
  <si>
    <t xml:space="preserve">Divyanshi yadav </t>
  </si>
  <si>
    <t>ujjawal10-c3277ujn@kvsrobpl.online</t>
  </si>
  <si>
    <t xml:space="preserve">UJJWAL CHAWAND </t>
  </si>
  <si>
    <t>apoorva10-a021409.brgh@kvsrobpl.online</t>
  </si>
  <si>
    <t>APOORVA PATIL</t>
  </si>
  <si>
    <t>payal9akviitindore@kvsrobpl.online</t>
  </si>
  <si>
    <t>PAYAL KANASIYA</t>
  </si>
  <si>
    <t>piyush10-c3383ujn@kvsrobpl.online</t>
  </si>
  <si>
    <t>PIYUSH DHANAK</t>
  </si>
  <si>
    <t>nikita9-a003006.guna@kvsrobpl.online</t>
  </si>
  <si>
    <t>NIKITA MEENA</t>
  </si>
  <si>
    <t>siddha10-a15011.1indrs1@kvsrobpl.online</t>
  </si>
  <si>
    <t>SIDDHA KAURAV</t>
  </si>
  <si>
    <t>jigyasa9akviitindore@kvsrobpl.online</t>
  </si>
  <si>
    <t>JIGYASA THAKUR</t>
  </si>
  <si>
    <t>maesha9akviitindore@kvsrobpl.online</t>
  </si>
  <si>
    <t xml:space="preserve">Maesha Ansari </t>
  </si>
  <si>
    <t>charvi9akviitindore@kvsrobpl.online</t>
  </si>
  <si>
    <t>charvi</t>
  </si>
  <si>
    <t>tanishka9akviitindore@kvsrobpl.online</t>
  </si>
  <si>
    <t>TANISHKA NAHAR</t>
  </si>
  <si>
    <t>anurag0015589a.sfy@kvsrobpl.online</t>
  </si>
  <si>
    <t>ANURAG SINGH YADAV</t>
  </si>
  <si>
    <t>bhoomi9akviitindore@kvsrobpl.online</t>
  </si>
  <si>
    <t xml:space="preserve">BHOOMI VERMA </t>
  </si>
  <si>
    <t>tejasvi0015569a.sfy@kvsrobpl.online</t>
  </si>
  <si>
    <t>tejasvi sharma</t>
  </si>
  <si>
    <t>KV_1925tm</t>
  </si>
  <si>
    <t>saksam0024899a.sfy@kvsrobpl.online</t>
  </si>
  <si>
    <t>SAKSHAM SINGH BHADORIYA</t>
  </si>
  <si>
    <t>naitik0015679a.sfy@kvsrobpl.online</t>
  </si>
  <si>
    <t>NAITIK GAYAND</t>
  </si>
  <si>
    <t>sweksha10-a15004.1indrs1@kvsrobpl.online</t>
  </si>
  <si>
    <t>sweksha chaturvedi</t>
  </si>
  <si>
    <t>rajvi0021469a.sfy@kvsrobpl.online</t>
  </si>
  <si>
    <t>RAJVI VERMA</t>
  </si>
  <si>
    <t>aashi0020749a.sfy@kvsrobpl.online</t>
  </si>
  <si>
    <t>AASHI RANA</t>
  </si>
  <si>
    <t>charmee10-a15050.1indrs1@kvsrobpl.online</t>
  </si>
  <si>
    <t>CHARMEE LODHA</t>
  </si>
  <si>
    <t>parth0015479a.sfy@kvsrobpl.online</t>
  </si>
  <si>
    <t>PARTH CHOUHAN</t>
  </si>
  <si>
    <t>dheeraj0024359a.sfy@kvsrobpl.online</t>
  </si>
  <si>
    <t>DHEERAJ BAGHEL</t>
  </si>
  <si>
    <t>anjali10-a17507.1indrs1@kvsrobpl.online</t>
  </si>
  <si>
    <t>ANJALI CHOUNGAD</t>
  </si>
  <si>
    <t>om10-b00782.rsn@kvsrobpl.online</t>
  </si>
  <si>
    <t>OM DHAKAD</t>
  </si>
  <si>
    <t>kovid9akviitindore@kvsrobpl.online</t>
  </si>
  <si>
    <t>KOVID PRAPANNA</t>
  </si>
  <si>
    <t>yashika10-a15610.1indrs1@kvsrobpl.online</t>
  </si>
  <si>
    <t xml:space="preserve">YASHIKA KHATKE </t>
  </si>
  <si>
    <t>riddhi10-a15105.1indrs1@kvsrobpl.online</t>
  </si>
  <si>
    <t>RIDDHI VERMA</t>
  </si>
  <si>
    <t>tridha9akviitindore@kvsrobpl.online</t>
  </si>
  <si>
    <t xml:space="preserve">tridha tiwari </t>
  </si>
  <si>
    <t>ranvir10-a18141.1indrs1@kvsrobpl.online</t>
  </si>
  <si>
    <t>RANVIR SINGH THAKUR</t>
  </si>
  <si>
    <t>adarsh10-c3304ujn@kvsrobpl.online</t>
  </si>
  <si>
    <t>AdarshTirkey</t>
  </si>
  <si>
    <t>divyansh10-b024344.1gwls1@kvsrobpl.online</t>
  </si>
  <si>
    <t>DIVYANSH ATAL</t>
  </si>
  <si>
    <t>siddharth10b002911.mds@kvsrobpl.online</t>
  </si>
  <si>
    <t xml:space="preserve">siddharth kumar meena </t>
  </si>
  <si>
    <t>MANDSAUR</t>
  </si>
  <si>
    <t>ashwini9akviitindore@kvsrobpl.online</t>
  </si>
  <si>
    <t>ASHVINI KUMAR DHURWEY</t>
  </si>
  <si>
    <t>purvi0017799a.sfy@kvsrobpl.online</t>
  </si>
  <si>
    <t>PURVI TOMAR</t>
  </si>
  <si>
    <t>janhavi10-c4466ujn@kvsrobpl.online</t>
  </si>
  <si>
    <t>JANHAVI NIMBALKAR</t>
  </si>
  <si>
    <t>vinayak10-b024426.1gwls1@kvsrobpl.online</t>
  </si>
  <si>
    <t>VINAYAK UPADHYAY</t>
  </si>
  <si>
    <t>aasawari10-c3217ujn@kvsrobpl.online</t>
  </si>
  <si>
    <t>AASAWARI VASNIK</t>
  </si>
  <si>
    <t>yashika10-c3849ujn@kvsrobpl.online</t>
  </si>
  <si>
    <t>YASHIKA PARIHAR</t>
  </si>
  <si>
    <t>ayushy9akviitindore@kvsrobpl.online</t>
  </si>
  <si>
    <t xml:space="preserve">ayush yadav </t>
  </si>
  <si>
    <t>samarth10-a00430.rsn@kvsrobpl.online</t>
  </si>
  <si>
    <t xml:space="preserve">SAMARTH MAHESHWARI </t>
  </si>
  <si>
    <t>akshat0015469a.sfy@kvsrobpl.online</t>
  </si>
  <si>
    <t>AKSHAT RATHORE</t>
  </si>
  <si>
    <t>jeet10-b024135.1gwls1@kvsrobpl.online</t>
  </si>
  <si>
    <t>JEET YADAV</t>
  </si>
  <si>
    <t>ramanuj10-b024838.1gwls1@kvsrobpl.online</t>
  </si>
  <si>
    <t>RAMANUJ RAJORIYA</t>
  </si>
  <si>
    <t>vaibhav10-b026236.1gwls1@kvsrobpl.online</t>
  </si>
  <si>
    <t>VAIBHAV SHARMA</t>
  </si>
  <si>
    <t>naitik10b002140.mds@kvsrobpl.online</t>
  </si>
  <si>
    <t>NAITIK PATIDAR</t>
  </si>
  <si>
    <t>anas10b003191.mds@kvsrobpl.online</t>
  </si>
  <si>
    <t>ANAS MUSTFA</t>
  </si>
  <si>
    <t>ankit10b002102.mds@kvsrobpl.online</t>
  </si>
  <si>
    <t>ANKIT CHOUDHARY</t>
  </si>
  <si>
    <t>prathviraj10b002154.mds@kvsrobpl.online</t>
  </si>
  <si>
    <t>prathvi raj1120</t>
  </si>
  <si>
    <t>chetan10b002172.mds@kvsrobpl.online</t>
  </si>
  <si>
    <t>CHETAN PATIDAR</t>
  </si>
  <si>
    <t>lavanya10-c4500ujn@kvsrobpl.online</t>
  </si>
  <si>
    <t>LAVANYA CHOUKIKER</t>
  </si>
  <si>
    <t>hiteshi10-c3272ujn@kvsrobpl.online</t>
  </si>
  <si>
    <t xml:space="preserve">HITESHEE KATARIYA </t>
  </si>
  <si>
    <t>palak10-b024345.1gwls1@kvsrobpl.online</t>
  </si>
  <si>
    <t>PALAK SARASWAT</t>
  </si>
  <si>
    <t>abeer0018009a.sfy@kvsrobpl.online</t>
  </si>
  <si>
    <t>abeer saxena</t>
  </si>
  <si>
    <t>swarit10-a15015.1indrs1@kvsrobpl.online</t>
  </si>
  <si>
    <t>SWARIT KUMAR VERMA</t>
  </si>
  <si>
    <t>rekha10b002560.mds@kvsrobpl.online</t>
  </si>
  <si>
    <t>REKHA SOLANKI</t>
  </si>
  <si>
    <t>aaysha10-b024118.1gwls1@kvsrobpl.online</t>
  </si>
  <si>
    <t>AAYSHA</t>
  </si>
  <si>
    <t>anmol10-a15109.1indrs1@kvsrobpl.online</t>
  </si>
  <si>
    <t xml:space="preserve">ANMOL CHOUBEY </t>
  </si>
  <si>
    <t>tejasva10-b026948.1gwls1@kvsrobpl.online</t>
  </si>
  <si>
    <t>TEJASVA SINGH SIKARWAR</t>
  </si>
  <si>
    <t>khushi0014919a.sfy@kvsrobpl.online</t>
  </si>
  <si>
    <t>KHUSHI BHARTI</t>
  </si>
  <si>
    <t>yashaswi10-a15040.1indrs1@kvsrobpl.online</t>
  </si>
  <si>
    <t>YASHASHVI VERMA</t>
  </si>
  <si>
    <t>yatharv10-a17751.1indrs1@kvsrobpl.online</t>
  </si>
  <si>
    <t>yatharv trivedi</t>
  </si>
  <si>
    <t>atharva10-a15051.1indrs1@kvsrobpl.online</t>
  </si>
  <si>
    <t>atharva khandagle</t>
  </si>
  <si>
    <t>anushka10-a15215.1indrs1@kvsrobpl.online</t>
  </si>
  <si>
    <t>ANUSHKA SHARMA</t>
  </si>
  <si>
    <t>pragya10a0341kvmultai@kvsrobpl.online</t>
  </si>
  <si>
    <t>PRAGYA DESHMUKH</t>
  </si>
  <si>
    <t>harleen10-a17231.1indrs1@kvsrobpl.online</t>
  </si>
  <si>
    <t xml:space="preserve">HARLEEN KAUR </t>
  </si>
  <si>
    <t>akshada10-a15618.1indrs1@kvsrobpl.online</t>
  </si>
  <si>
    <t>AKSHADA VIPAR</t>
  </si>
  <si>
    <t>pratik10-a15007.1indrs1@kvsrobpl.online</t>
  </si>
  <si>
    <t>pratik lowanshi</t>
  </si>
  <si>
    <t>lucky10-a15095.1indrs1@kvsrobpl.online</t>
  </si>
  <si>
    <t>lucky jain</t>
  </si>
  <si>
    <t>wrigvendra10-a15825.1indrs1@kvsrobpl.online</t>
  </si>
  <si>
    <t xml:space="preserve">WRIGVENDRA JAROLIA </t>
  </si>
  <si>
    <t>bhumit10-a15104.1indrs1@kvsrobpl.online</t>
  </si>
  <si>
    <t>bhumit parmar</t>
  </si>
  <si>
    <t>mohammad10-a17817.1indrs1@kvsrobpl.online</t>
  </si>
  <si>
    <t>ARQAM KHAN</t>
  </si>
  <si>
    <t>vansh10-a00442.rsn@kvsrobpl.online</t>
  </si>
  <si>
    <t>vansh gour</t>
  </si>
  <si>
    <t>mohit10b002165.mds@kvsrobpl.online</t>
  </si>
  <si>
    <t>MOHIT SUNARTHI</t>
  </si>
  <si>
    <t>kunj0015729a.sfy@kvsrobpl.online</t>
  </si>
  <si>
    <t>KUNJ GAJJAR</t>
  </si>
  <si>
    <t>govind10b002166.mds@kvsrobpl.online</t>
  </si>
  <si>
    <t xml:space="preserve">GOVIND CHAUHAN </t>
  </si>
  <si>
    <t>surendra10-a00422.rsn@kvsrobpl.online</t>
  </si>
  <si>
    <t>SURENDRA SEN</t>
  </si>
  <si>
    <t>aryan10-a00421.rsn@kvsrobpl.online</t>
  </si>
  <si>
    <t>Aryan tiwari</t>
  </si>
  <si>
    <t>apurva10-a15125.1indrs1@kvsrobpl.online</t>
  </si>
  <si>
    <t>APURVA NETAM</t>
  </si>
  <si>
    <t>mohit10b002137.mds@kvsrobpl.online</t>
  </si>
  <si>
    <t xml:space="preserve">MOHIT BATHMI </t>
  </si>
  <si>
    <t>pradhyuman10-c3415ujn@kvsrobpl.online</t>
  </si>
  <si>
    <t>PRADHYUMAN SINGH CHOUHAN.</t>
  </si>
  <si>
    <t>vishakha10b002136.mds@kvsrobpl.online</t>
  </si>
  <si>
    <t>VISHAKHA RATHOR</t>
  </si>
  <si>
    <t>kumkum10a2175.mds@kvsrobpl.online</t>
  </si>
  <si>
    <t>KUMKUM PANWAR</t>
  </si>
  <si>
    <t>simran10a2127.mds@kvsrobpl.online</t>
  </si>
  <si>
    <t>simran baby</t>
  </si>
  <si>
    <t>chitra10a0078kvmultai@kvsrobpl.online</t>
  </si>
  <si>
    <t>CHITRA SIMAIYA</t>
  </si>
  <si>
    <t>shikhar6-b01198.rsn@kvsrobpl.online</t>
  </si>
  <si>
    <t>PAWAN SHAKYA</t>
  </si>
  <si>
    <t>jiya10a2176.mds@kvsrobpl.online</t>
  </si>
  <si>
    <t>jiya sharma</t>
  </si>
  <si>
    <t>bhanupriya10a2113.mds@kvsrobpl.online</t>
  </si>
  <si>
    <t>Bhanupriya Goswami</t>
  </si>
  <si>
    <t>kamakshi10a2698.mds@kvsrobpl.online</t>
  </si>
  <si>
    <t xml:space="preserve">kamakshi sharma </t>
  </si>
  <si>
    <t>mahi10b002173.mds@kvsrobpl.online</t>
  </si>
  <si>
    <t>MAHI JAT</t>
  </si>
  <si>
    <t>yashika10a2105.mds@kvsrobpl.online</t>
  </si>
  <si>
    <t>YASHIKA SOLANKI</t>
  </si>
  <si>
    <t>gaurangee10a3020.mds@kvsrobpl.online</t>
  </si>
  <si>
    <t>gaurangee atre</t>
  </si>
  <si>
    <t>adrika10-b024111.1gwls1@kvsrobpl.online</t>
  </si>
  <si>
    <t>ADRIKA SINGH</t>
  </si>
  <si>
    <t>pratha0015659a.sfy@kvsrobpl.online</t>
  </si>
  <si>
    <t>PRATHA SONI</t>
  </si>
  <si>
    <t>drashya10-a00372.rsn@kvsrobpl.online</t>
  </si>
  <si>
    <t>DRASHYA TIWARI</t>
  </si>
  <si>
    <t>nandini0022649a.sfy@kvsrobpl.online</t>
  </si>
  <si>
    <t>NANDANI PATIDAR</t>
  </si>
  <si>
    <t>prakrati10a2876.mds@kvsrobpl.online</t>
  </si>
  <si>
    <t>PRAKRATI SHARMA</t>
  </si>
  <si>
    <t>virat6b2451.mds@kvsrobpl.online</t>
  </si>
  <si>
    <t>MAHI MEHTA</t>
  </si>
  <si>
    <t>aarav10b002863.mds@kvsrobpl.online</t>
  </si>
  <si>
    <t>AARAV TIWARI</t>
  </si>
  <si>
    <t>tanisha0022659a.sfy@kvsrobpl.online</t>
  </si>
  <si>
    <t>TANISHA PATIDAR</t>
  </si>
  <si>
    <t>ashwini10b002138.mds@kvsrobpl.online</t>
  </si>
  <si>
    <t>ASHWINI DOSHI</t>
  </si>
  <si>
    <t>surya10b002151.mds@kvsrobpl.online</t>
  </si>
  <si>
    <t xml:space="preserve">surya jain </t>
  </si>
  <si>
    <t>sahitya10b002134.mds@kvsrobpl.online</t>
  </si>
  <si>
    <t xml:space="preserve">Sahitya vijay </t>
  </si>
  <si>
    <t>kavya10b002122.mds@kvsrobpl.online</t>
  </si>
  <si>
    <t>KAVYA RAJAWAT</t>
  </si>
  <si>
    <t>chaitanya15409a.sfy@kvsrobpl.online</t>
  </si>
  <si>
    <t>Chaitanya Sharma</t>
  </si>
  <si>
    <t>yogendra10-a00438.rsn@kvsrobpl.online</t>
  </si>
  <si>
    <t>Yogendra lodhi</t>
  </si>
  <si>
    <t>lisika7-a01052.rsn@kvsrobpl.online</t>
  </si>
  <si>
    <t>RAJGARH</t>
  </si>
  <si>
    <t>poorvi9-b012411.brgh@kvsrobpl.online</t>
  </si>
  <si>
    <t>POORVI TIWARI</t>
  </si>
  <si>
    <t>mahima10a0111kvmultai@kvsrobpl.online</t>
  </si>
  <si>
    <t>MAHIMA DHAWLE</t>
  </si>
  <si>
    <t>vaishnavi0022269a.sfy@kvsrobpl.online</t>
  </si>
  <si>
    <t xml:space="preserve">vaishnavi sharma </t>
  </si>
  <si>
    <t>rashi10b002101.mds@kvsrobpl.online</t>
  </si>
  <si>
    <t>RASHI SOLANKI</t>
  </si>
  <si>
    <t>kuldeep9-b012958.brgh@kvsrobpl.online</t>
  </si>
  <si>
    <t>KULDEEP MANDLOI</t>
  </si>
  <si>
    <t>ayushi10a0156kvmultai@kvsrobpl.online</t>
  </si>
  <si>
    <t>AYUSHI PARIHAR</t>
  </si>
  <si>
    <t>kiran10b002132.mds@kvsrobpl.online</t>
  </si>
  <si>
    <t xml:space="preserve">KIRAN ARYA </t>
  </si>
  <si>
    <t>vandana10b002158.mds@kvsrobpl.online</t>
  </si>
  <si>
    <t xml:space="preserve">VANDANA DHANGAR </t>
  </si>
  <si>
    <t>radhika10b002155.mds@kvsrobpl.online</t>
  </si>
  <si>
    <t>Radhika Kunwer Devda</t>
  </si>
  <si>
    <t>yashesh0018579a.sfy@kvsrobpl.online</t>
  </si>
  <si>
    <t>YASHESH DHANOPIA</t>
  </si>
  <si>
    <t>samruddhi10a0139kvmultai@kvsrobpl.online</t>
  </si>
  <si>
    <t xml:space="preserve">SAMRUDDHI GHATE </t>
  </si>
  <si>
    <t>dhruv10-a00373.rsn@kvsrobpl.online</t>
  </si>
  <si>
    <t>DHRUV RAJPUT</t>
  </si>
  <si>
    <t>kavya10a2142.mds@kvsrobpl.online</t>
  </si>
  <si>
    <t>KAVYA RATHORE</t>
  </si>
  <si>
    <t>pranshu9b.morena@kvsrobpl.online</t>
  </si>
  <si>
    <t>pranshu</t>
  </si>
  <si>
    <t>MORENA</t>
  </si>
  <si>
    <t>nishika10a0112kvmultai@kvsrobpl.online</t>
  </si>
  <si>
    <t>NISHIKA MALVI</t>
  </si>
  <si>
    <t>disha10a0157kvmultai@kvsrobpl.online</t>
  </si>
  <si>
    <t>DISHA AHAKE</t>
  </si>
  <si>
    <t>avika10a0257kvmultai@kvsrobpl.online</t>
  </si>
  <si>
    <t>AVIKA PARTE</t>
  </si>
  <si>
    <t>shivangee10a0168kvmultai@kvsrobpl.online</t>
  </si>
  <si>
    <t>SHIVANGEE KUMRE</t>
  </si>
  <si>
    <t>pranay0015459a.sfy@kvsrobpl.online</t>
  </si>
  <si>
    <t>pranay rawal</t>
  </si>
  <si>
    <t>arpit10a3315.mds@kvsrobpl.online</t>
  </si>
  <si>
    <t>ARPIT DHAKAD</t>
  </si>
  <si>
    <t>priyanshu9b.morena@kvsrobpl.online</t>
  </si>
  <si>
    <t>PRIYANSHU BHADORIYA</t>
  </si>
  <si>
    <t>arush10a3066.mds@kvsrobpl.online</t>
  </si>
  <si>
    <t>Arush Kumar Sondhiya</t>
  </si>
  <si>
    <t>gaurav0015529a.sfy@kvsrobpl.online</t>
  </si>
  <si>
    <t>GAURAV YADAV</t>
  </si>
  <si>
    <t>mahima10a011031.pach@kvsrobpl.online</t>
  </si>
  <si>
    <t xml:space="preserve">Mahima Chhetri </t>
  </si>
  <si>
    <t>PACHMARHI</t>
  </si>
  <si>
    <t>raghav10a2110.mds@kvsrobpl.online</t>
  </si>
  <si>
    <t>raghav kumawat</t>
  </si>
  <si>
    <t>soumya9-b013139.brgh@kvsrobpl.online</t>
  </si>
  <si>
    <t>soumya sharma</t>
  </si>
  <si>
    <t>shourya0015429a.sfy@kvsrobpl.online</t>
  </si>
  <si>
    <t>SHOURYA RATHORE</t>
  </si>
  <si>
    <t>anushka10-c17006.1indrs1@kvsrobpl.online</t>
  </si>
  <si>
    <t xml:space="preserve">ANUSHKA BHARDWAJ </t>
  </si>
  <si>
    <t>ayush0015789a.sfy@kvsrobpl.online</t>
  </si>
  <si>
    <t>AYUSH FULERIYA</t>
  </si>
  <si>
    <t>ameya10-c17470.1indrs1@kvsrobpl.online</t>
  </si>
  <si>
    <t>AMEYA MHASKAR</t>
  </si>
  <si>
    <t>jay9-b014963.brgh@kvsrobpl.online</t>
  </si>
  <si>
    <t>JAY SINGH</t>
  </si>
  <si>
    <t>himanshu9-b.sehore@kvsrobpl.online</t>
  </si>
  <si>
    <t>HIMANSHU VERMA</t>
  </si>
  <si>
    <t>SEHORE</t>
  </si>
  <si>
    <t>aryan9-b013133.brgh@kvsrobpl.online</t>
  </si>
  <si>
    <t xml:space="preserve">ARYAN DUKHANDE </t>
  </si>
  <si>
    <t>bhaskar10a2100.mds@kvsrobpl.online</t>
  </si>
  <si>
    <t>BHASKAR GANAVA</t>
  </si>
  <si>
    <t>krishnasharma9b.morena@kvsrobpl.online</t>
  </si>
  <si>
    <t xml:space="preserve">KRISHNA SHARMA </t>
  </si>
  <si>
    <t>chhayank0015509a.sfy@kvsrobpl.online</t>
  </si>
  <si>
    <t>CHHAYANK DADHICH</t>
  </si>
  <si>
    <t>swapnil9-b012507.brgh@kvsrobpl.online</t>
  </si>
  <si>
    <t>swapnil bhartia</t>
  </si>
  <si>
    <t>shaikh0015599a.sfy@kvsrobpl.online</t>
  </si>
  <si>
    <t>SHAIKH MISBAH</t>
  </si>
  <si>
    <t>aditya9-b012452.brgh@kvsrobpl.online</t>
  </si>
  <si>
    <t>ADITYA SHARMA</t>
  </si>
  <si>
    <t>akash10-c15081.1indrs1@kvsrobpl.online</t>
  </si>
  <si>
    <t>aakash sen</t>
  </si>
  <si>
    <t>himanshu10-c15188.1indrs1@kvsrobpl.online</t>
  </si>
  <si>
    <t>HIMANSHU PATHAK</t>
  </si>
  <si>
    <t>hardik10-c15135.1indrs1@kvsrobpl.online</t>
  </si>
  <si>
    <t>hardik mandoria</t>
  </si>
  <si>
    <t>aditya9-b015014.brgh@kvsrobpl.online</t>
  </si>
  <si>
    <t xml:space="preserve">Aditya raj </t>
  </si>
  <si>
    <t>lakshita10-c15240.1indrs1@kvsrobpl.online</t>
  </si>
  <si>
    <t>LAKSHITA JOSHI</t>
  </si>
  <si>
    <t>diksha10a0076kvmultai@kvsrobpl.online</t>
  </si>
  <si>
    <t>DIKSHA KHADE</t>
  </si>
  <si>
    <t>anushka10-c17545.1indrs1@kvsrobpl.online</t>
  </si>
  <si>
    <t>ANUSHKA NEMA</t>
  </si>
  <si>
    <t>shreya9-b016011.brgh@kvsrobpl.online</t>
  </si>
  <si>
    <t>SHREYA SAHNI</t>
  </si>
  <si>
    <t>anuj10-c17945.1indrs1@kvsrobpl.online</t>
  </si>
  <si>
    <t>ANUJ SINGH SIKARWAR</t>
  </si>
  <si>
    <t>parth10-c15222.1indrs1@kvsrobpl.online</t>
  </si>
  <si>
    <t xml:space="preserve">parth Rajvaidya </t>
  </si>
  <si>
    <t>0111</t>
  </si>
  <si>
    <t>INDORE NO 01 ( SECOND SHIFT )</t>
  </si>
  <si>
    <t>kanishk10-c15062.1indrs1@kvsrobpl.online</t>
  </si>
  <si>
    <t>Kanishk Khande</t>
  </si>
  <si>
    <t>mitushi10-c14876.1indrs1@kvsrobpl.online</t>
  </si>
  <si>
    <t>MITUSHI KUWADE</t>
  </si>
  <si>
    <t>rudra9b.morena@kvsrobpl.online</t>
  </si>
  <si>
    <t>RUDRA PRATAP</t>
  </si>
  <si>
    <t>piyush10-c17242.1indrs1@kvsrobpl.online</t>
  </si>
  <si>
    <t xml:space="preserve">piyush chouhan </t>
  </si>
  <si>
    <t>ayushman9-b.sehore@kvsrobpl.online</t>
  </si>
  <si>
    <t>AYUSHMAN KHAMORA</t>
  </si>
  <si>
    <t>sanskrati0015549a.sfy@kvsrobpl.online</t>
  </si>
  <si>
    <t>SANSKRITI MANDOVAR</t>
  </si>
  <si>
    <t>kinjal0015769a.sfy@kvsrobpl.online</t>
  </si>
  <si>
    <t xml:space="preserve">KINJAL PRAJAPATI </t>
  </si>
  <si>
    <t>garima10-c15166.1indrs1@kvsrobpl.online</t>
  </si>
  <si>
    <t xml:space="preserve">GARIMA YADAV </t>
  </si>
  <si>
    <t>ashutosh9b.morena@kvsrobpl.online</t>
  </si>
  <si>
    <t>ASHUTOSH GIRI</t>
  </si>
  <si>
    <t>jeeshan9b.morena@kvsrobpl.online</t>
  </si>
  <si>
    <t>JEESHAN BEG</t>
  </si>
  <si>
    <t>shourya10akvitarsicpe@kvsrobpl.online</t>
  </si>
  <si>
    <t>raja</t>
  </si>
  <si>
    <t>ITARSI NO 01 ORDNANCE FACTORY</t>
  </si>
  <si>
    <t>dharmishtha10-c17837.1indrs1@kvsrobpl.online</t>
  </si>
  <si>
    <t>DHARMISHTHA KANIK</t>
  </si>
  <si>
    <t>shubh10-a00420.rsn@kvsrobpl.online</t>
  </si>
  <si>
    <t>SHUBH RAJAK</t>
  </si>
  <si>
    <t>suryansh10-a00439.rsn@kvsrobpl.online</t>
  </si>
  <si>
    <t>SURYANSH RAJPUT</t>
  </si>
  <si>
    <t>sakshi10-c15055.1indrs1@kvsrobpl.online</t>
  </si>
  <si>
    <t>Sakshi Sharma</t>
  </si>
  <si>
    <t>vanshika10-a3257ujn@kvsrobpl.online</t>
  </si>
  <si>
    <t xml:space="preserve">VANSHIKA VERMA </t>
  </si>
  <si>
    <t>harshita10-c15106.1indrs1@kvsrobpl.online</t>
  </si>
  <si>
    <t>HARSHITA JOSHI</t>
  </si>
  <si>
    <t>jiya10-c15094.1indrs1@kvsrobpl.online</t>
  </si>
  <si>
    <t>JIYA YADAV</t>
  </si>
  <si>
    <t>rishi10-c17538.1indrs1@kvsrobpl.online</t>
  </si>
  <si>
    <t>RISHI PRATAP SINGH KUSHWAH</t>
  </si>
  <si>
    <t>vaibhav10-a3636ujn@kvsrobpl.online</t>
  </si>
  <si>
    <t>vaibhav yadav</t>
  </si>
  <si>
    <t>anushka10-a3252ujn@kvsrobpl.online</t>
  </si>
  <si>
    <t>anushka porwal</t>
  </si>
  <si>
    <t>tanmay10-a3260ujn@kvsrobpl.online</t>
  </si>
  <si>
    <t>TANMAY ACHARYA</t>
  </si>
  <si>
    <t>himanshu10b011024.pach@kvsrobpl.online</t>
  </si>
  <si>
    <t xml:space="preserve">Himanshu ahirwar </t>
  </si>
  <si>
    <t>raman9b.morena@kvsrobpl.online</t>
  </si>
  <si>
    <t xml:space="preserve">RAMAN SINGH </t>
  </si>
  <si>
    <t>bhoomika9-b015033.brgh@kvsrobpl.online</t>
  </si>
  <si>
    <t>BHUMIKA TRIPATHI</t>
  </si>
  <si>
    <t>garvit9-b.sehore@kvsrobpl.online</t>
  </si>
  <si>
    <t>GARVIT KHATRI</t>
  </si>
  <si>
    <t>siddhi10-c17461.1indrs1@kvsrobpl.online</t>
  </si>
  <si>
    <t>SIDDHI SONI</t>
  </si>
  <si>
    <t>khusmit10-a4735ujn@kvsrobpl.online</t>
  </si>
  <si>
    <t>khushmit meena</t>
  </si>
  <si>
    <t>anuneet10-a3913ujn@kvsrobpl.online</t>
  </si>
  <si>
    <t>ANUNEET MEENA</t>
  </si>
  <si>
    <t>tusti9-b012711.brgh@kvsrobpl.online</t>
  </si>
  <si>
    <t>TUSTI SOLANKI</t>
  </si>
  <si>
    <t>aditya10-c18278.1indrs1@kvsrobpl.online</t>
  </si>
  <si>
    <t>ADITYA PRAKASH</t>
  </si>
  <si>
    <t>naitik10-a4427ujn@kvsrobpl.online</t>
  </si>
  <si>
    <t xml:space="preserve">NAITIK KUMAR CHOUHAN </t>
  </si>
  <si>
    <t>sameeksha10-c15069.1indrs1@kvsrobpl.online</t>
  </si>
  <si>
    <t>SAMEEKSHA KHEDEKAR</t>
  </si>
  <si>
    <t>anshika10-c15113.1indrs1@kvsrobpl.online</t>
  </si>
  <si>
    <t>Anshika Awasthi</t>
  </si>
  <si>
    <t>sanidhya10-a1842.bhs@kvsrobpl.online</t>
  </si>
  <si>
    <t>SANIDHYA VISHWAKARMA</t>
  </si>
  <si>
    <t>VIDISHA</t>
  </si>
  <si>
    <t>priyanshi10-a6708.2bpl@kvsrobpl.online</t>
  </si>
  <si>
    <t>priyanshi dunge</t>
  </si>
  <si>
    <t>BHOPAL NO 02</t>
  </si>
  <si>
    <t>aaditi10-a6662.2bpl@kvsrobpl.online</t>
  </si>
  <si>
    <t>aditi naresh thool</t>
  </si>
  <si>
    <t>tanmay10-c15627.1nmh@kvsrobpl.online</t>
  </si>
  <si>
    <t>TANMAY HADA</t>
  </si>
  <si>
    <t>sarthak9b.morena@kvsrobpl.online</t>
  </si>
  <si>
    <t xml:space="preserve">SARTHAK SINGH TOMAR </t>
  </si>
  <si>
    <t>darshil10-c15118.1indrs1@kvsrobpl.online</t>
  </si>
  <si>
    <t>DARSHIL BARODIYA</t>
  </si>
  <si>
    <t>anand9b.morena@kvsrobpl.online</t>
  </si>
  <si>
    <t>ANAND GOYAL</t>
  </si>
  <si>
    <t>anurag9b.morena@kvsrobpl.online</t>
  </si>
  <si>
    <t>ANURAG SINGH TOMAR</t>
  </si>
  <si>
    <t>virat10a2123.mds@kvsrobpl.online</t>
  </si>
  <si>
    <t>virat kumawat</t>
  </si>
  <si>
    <t>bhavika9-b012480.brgh@kvsrobpl.online</t>
  </si>
  <si>
    <t>BHAVIKA MANGLANI</t>
  </si>
  <si>
    <t>ajeet9b.morena@kvsrobpl.online</t>
  </si>
  <si>
    <t>AJEET SINGH KUSHWAH</t>
  </si>
  <si>
    <t>abhinay9b.morena@kvsrobpl.online</t>
  </si>
  <si>
    <t>abhinay</t>
  </si>
  <si>
    <t>karan9b.morena@kvsrobpl.online</t>
  </si>
  <si>
    <t>KARAN PARMAR</t>
  </si>
  <si>
    <t>rushalika10-c17548.1indrs1@kvsrobpl.online</t>
  </si>
  <si>
    <t>Rushalika Yagnik</t>
  </si>
  <si>
    <t>harshita10-a1799.bhs@kvsrobpl.online</t>
  </si>
  <si>
    <t>HARSHITA DUBEY</t>
  </si>
  <si>
    <t>nisarg10-c16051.1indrs1@kvsrobpl.online</t>
  </si>
  <si>
    <t>NISARG BAKSHI</t>
  </si>
  <si>
    <t>akshada10-a3287ujn@kvsrobpl.online</t>
  </si>
  <si>
    <t>AKSHADA ARANKE</t>
  </si>
  <si>
    <t>yogesh9b.morena@kvsrobpl.online</t>
  </si>
  <si>
    <t>YOGESH MAHOUR</t>
  </si>
  <si>
    <t>nandani10-c15170.1indrs1@kvsrobpl.online</t>
  </si>
  <si>
    <t>NANDINI PUROHIT</t>
  </si>
  <si>
    <t>shambhavi10-c18063.1indrs1@kvsrobpl.online</t>
  </si>
  <si>
    <t xml:space="preserve">SHYAMBHAVI JHA </t>
  </si>
  <si>
    <t>abhinav10a2159.mds@kvsrobpl.online</t>
  </si>
  <si>
    <t>ABHINAV BAIRAGI</t>
  </si>
  <si>
    <t>pallavi10-a3255ujn@kvsrobpl.online</t>
  </si>
  <si>
    <t>PALLAVI SHARMA</t>
  </si>
  <si>
    <t>tanmay10a2660.mds@kvsrobpl.online</t>
  </si>
  <si>
    <t>TANMAY KANASE</t>
  </si>
  <si>
    <t>daminee10-a3258ujn@kvsrobpl.online</t>
  </si>
  <si>
    <t>DAMINEE RATHORE</t>
  </si>
  <si>
    <t>himanshi9-b014401.brgh@kvsrobpl.online</t>
  </si>
  <si>
    <t>himanshi raj kanshya</t>
  </si>
  <si>
    <t>himanshi10-a2718.bhs@kvsrobpl.online</t>
  </si>
  <si>
    <t>himanshi verma</t>
  </si>
  <si>
    <t>vansh10-c14701.1nmh@kvsrobpl.online</t>
  </si>
  <si>
    <t xml:space="preserve">VANSH JATAV </t>
  </si>
  <si>
    <t>yashraj10a0355kvmultai@kvsrobpl.online</t>
  </si>
  <si>
    <t>YASHRAJ SINGH CHOURASIYA</t>
  </si>
  <si>
    <t>shruti10-a3225ujn@kvsrobpl.online</t>
  </si>
  <si>
    <t>SHRUTI BAGHEL</t>
  </si>
  <si>
    <t>geetika10-a1939.bhs@kvsrobpl.online</t>
  </si>
  <si>
    <t xml:space="preserve">GEETIKA RATHORE </t>
  </si>
  <si>
    <t>iqra10-a3408ujn@kvsrobpl.online</t>
  </si>
  <si>
    <t>IQRA KHANAM QURESHI</t>
  </si>
  <si>
    <t>sarthak10-a1853.bhs@kvsrobpl.online</t>
  </si>
  <si>
    <t>SARTHAK MEHRA</t>
  </si>
  <si>
    <t>tathya10-a8322.2bpl@kvsrobpl.online</t>
  </si>
  <si>
    <t>TATHYA SINGH PANWAR</t>
  </si>
  <si>
    <t>rounak10-a6735.2bpl@kvsrobpl.online</t>
  </si>
  <si>
    <t>ROUNAK SINGH SAKET</t>
  </si>
  <si>
    <t>sanskrati10-a8930.2bpl@kvsrobpl.online</t>
  </si>
  <si>
    <t>SANSKRATI SINGH</t>
  </si>
  <si>
    <t>kuldeep10-c14600.1nmh@kvsrobpl.online</t>
  </si>
  <si>
    <t xml:space="preserve">KULDEEP </t>
  </si>
  <si>
    <t>kritika10-a3229ujn@kvsrobpl.online</t>
  </si>
  <si>
    <t>kritika sarkar</t>
  </si>
  <si>
    <t>labhanish9-a9374.2bpl@kvsrobpl.online</t>
  </si>
  <si>
    <t>NEEKHIL DHURWEY</t>
  </si>
  <si>
    <t>rudraksha10-c18420.1indrs1@kvsrobpl.online</t>
  </si>
  <si>
    <t xml:space="preserve">rudraksha guliya </t>
  </si>
  <si>
    <t>krishnavinayak9b.morena@kvsrobpl.online</t>
  </si>
  <si>
    <t>KRISHNA VINAYAK SHARMA</t>
  </si>
  <si>
    <t>tanisha10-c15061.1indrs1@kvsrobpl.online</t>
  </si>
  <si>
    <t xml:space="preserve">TANISHA JARWAL </t>
  </si>
  <si>
    <t>himangi10-a7376.2bpl@kvsrobpl.online</t>
  </si>
  <si>
    <t xml:space="preserve">HIMANGI MIRDHA </t>
  </si>
  <si>
    <t>palak10-a8770.2bpl@kvsrobpl.online</t>
  </si>
  <si>
    <t>palak godbole</t>
  </si>
  <si>
    <t>priyanshi10-a1730.bhs@kvsrobpl.online</t>
  </si>
  <si>
    <t>priyanshi raj</t>
  </si>
  <si>
    <t>anam10-c18415.1indrs1@kvsrobpl.online</t>
  </si>
  <si>
    <t>ANAM SHEIKH</t>
  </si>
  <si>
    <t>shivani10-c16332.1nmh@kvsrobpl.online</t>
  </si>
  <si>
    <t>SHIVANI</t>
  </si>
  <si>
    <t>palak10-c15818.1nmh@kvsrobpl.online</t>
  </si>
  <si>
    <t>PALAK RAJAURIYA</t>
  </si>
  <si>
    <t>saksham9-b.sehore@kvsrobpl.online</t>
  </si>
  <si>
    <t>SAKSHAM SEN</t>
  </si>
  <si>
    <t>chetan10a0137kvmultai@kvsrobpl.online</t>
  </si>
  <si>
    <t>CHETAN DESHMUKH</t>
  </si>
  <si>
    <t>kishika10a2009.mds@kvsrobpl.online</t>
  </si>
  <si>
    <t>Kishika Upadhyay</t>
  </si>
  <si>
    <t>aaisha10-c14598.1nmh@kvsrobpl.online</t>
  </si>
  <si>
    <t>AAISHA</t>
  </si>
  <si>
    <t>mohan10akvitarsicpe@kvsrobpl.online</t>
  </si>
  <si>
    <t>MOHAN MEHRA</t>
  </si>
  <si>
    <t>mahi10-c14539.1nmh@kvsrobpl.online</t>
  </si>
  <si>
    <t>MAHI  JATAV</t>
  </si>
  <si>
    <t>shatakshi10akvitarsicpe@kvsrobpl.online</t>
  </si>
  <si>
    <t xml:space="preserve">shatakshi soni </t>
  </si>
  <si>
    <t>ragini10-c16283.1nmh@kvsrobpl.online</t>
  </si>
  <si>
    <t>RAGINI</t>
  </si>
  <si>
    <t>tanuj9b.morena@kvsrobpl.online</t>
  </si>
  <si>
    <t>TANUJN KUSHWAH</t>
  </si>
  <si>
    <t>disha10akvitarsicpe@kvsrobpl.online</t>
  </si>
  <si>
    <t>DISHA BAKORIYA</t>
  </si>
  <si>
    <t>abhishek9-b015478.brgh@kvsrobpl.online</t>
  </si>
  <si>
    <t>ABHISHEK KUMAR</t>
  </si>
  <si>
    <t>shreya10-c14594.1nmh@kvsrobpl.online</t>
  </si>
  <si>
    <t>SHREYA CHAUHAN</t>
  </si>
  <si>
    <t>anshaiy9-b.sehore@kvsrobpl.online</t>
  </si>
  <si>
    <t>ANSHAIY SAGVALIA</t>
  </si>
  <si>
    <t>abhirajan9-b.sehore@kvsrobpl.online</t>
  </si>
  <si>
    <t>ABHIRANJAN SHRIVASTAVA</t>
  </si>
  <si>
    <t>vedansh10-c14753.1indrs1@kvsrobpl.online</t>
  </si>
  <si>
    <t>vedansh sarathe</t>
  </si>
  <si>
    <t>asha10-c15128.1indrs1@kvsrobpl.online</t>
  </si>
  <si>
    <t>ASHA BAIGA</t>
  </si>
  <si>
    <t>disha10-c15213.1indrs1@kvsrobpl.online</t>
  </si>
  <si>
    <t>DISHA RATHORE</t>
  </si>
  <si>
    <t>alish10a2008.mds@kvsrobpl.online</t>
  </si>
  <si>
    <t>ALISH KHAN</t>
  </si>
  <si>
    <t>atharv10-a7192.2bpl@kvsrobpl.online</t>
  </si>
  <si>
    <t>ATHARV SHARMA</t>
  </si>
  <si>
    <t>shivansh10-a7326.2bpl@kvsrobpl.online</t>
  </si>
  <si>
    <t xml:space="preserve">SHIVANSH GUPTA </t>
  </si>
  <si>
    <t>manvendra10-c18357.1indrs1@kvsrobpl.online</t>
  </si>
  <si>
    <t>MANVENDRA SINGH</t>
  </si>
  <si>
    <t>anushka10-a3221ujn@kvsrobpl.online</t>
  </si>
  <si>
    <t>ANUSHKA MODI</t>
  </si>
  <si>
    <t>neelabh10a0495kvmultai@kvsrobpl.online</t>
  </si>
  <si>
    <t>NEELABH BUWADE</t>
  </si>
  <si>
    <t>divyansh10-c15880.1indrs1@kvsrobpl.online</t>
  </si>
  <si>
    <t xml:space="preserve">DIVYANSH RAIKWAR </t>
  </si>
  <si>
    <t>priyanshi10-c14595.1nmh@kvsrobpl.online</t>
  </si>
  <si>
    <t>PRIYANSHI SAGAR</t>
  </si>
  <si>
    <t>n.10-a6668.2bpl@kvsrobpl.online</t>
  </si>
  <si>
    <t>N.CHINGLEMSANA SINGH</t>
  </si>
  <si>
    <t>ishu10-a1816.bhs@kvsrobpl.online</t>
  </si>
  <si>
    <t>ISHU RAGHUWANSHI</t>
  </si>
  <si>
    <t>meeti10-a3291ujn@kvsrobpl.online</t>
  </si>
  <si>
    <t xml:space="preserve">MEETI DAWAR </t>
  </si>
  <si>
    <t>aditya10a2160.mds@kvsrobpl.online</t>
  </si>
  <si>
    <t>ADITYA ARYA</t>
  </si>
  <si>
    <t>krishna10-a1843.bhs@kvsrobpl.online</t>
  </si>
  <si>
    <t>KRISHNA YADAV</t>
  </si>
  <si>
    <t>mayank9-b.sehore@kvsrobpl.online</t>
  </si>
  <si>
    <t>mayank singh</t>
  </si>
  <si>
    <t>yashasvi9-b.sehore@kvsrobpl.online</t>
  </si>
  <si>
    <t>YASHASVI KHAKRE</t>
  </si>
  <si>
    <t>vaishnavi10-c14557.1nmh@kvsrobpl.online</t>
  </si>
  <si>
    <t>VAISHNAVI GURUNG</t>
  </si>
  <si>
    <t>alekh10b012185.pach@kvsrobpl.online</t>
  </si>
  <si>
    <t xml:space="preserve">ALEKH NAGWANSHI </t>
  </si>
  <si>
    <t>preksha10-a1879.bhs@kvsrobpl.online</t>
  </si>
  <si>
    <t xml:space="preserve">PREKSHA SHARMA </t>
  </si>
  <si>
    <t>vamakshi10-a3226ujn@kvsrobpl.online</t>
  </si>
  <si>
    <t>VAMAKSHI NAIGOTRIYA</t>
  </si>
  <si>
    <t>dhruv10-a1829.bhs@kvsrobpl.online</t>
  </si>
  <si>
    <t>dhruv raikwar</t>
  </si>
  <si>
    <t>faizul9-b.sehore@kvsrobpl.online</t>
  </si>
  <si>
    <t>FAIZUL</t>
  </si>
  <si>
    <t>rajul10-a1855.bhs@kvsrobpl.online</t>
  </si>
  <si>
    <t>RAJUL SEN</t>
  </si>
  <si>
    <t>pratigya10-a1814.bhs@kvsrobpl.online</t>
  </si>
  <si>
    <t xml:space="preserve">PRATIGYA JAT </t>
  </si>
  <si>
    <t>shyam10-a2000.bhs@kvsrobpl.online</t>
  </si>
  <si>
    <t>SHYAM KUSHWAHA</t>
  </si>
  <si>
    <t>varun9-b.sehore@kvsrobpl.online</t>
  </si>
  <si>
    <t>VARUN GOSWAMI</t>
  </si>
  <si>
    <t>parv10a2164.mds@kvsrobpl.online</t>
  </si>
  <si>
    <t>PARV SHARMA</t>
  </si>
  <si>
    <t>mishthi10akvitarsicpe@kvsrobpl.online</t>
  </si>
  <si>
    <t>MISTHI MALVIYA</t>
  </si>
  <si>
    <t>aditya10akvitarsicpe@kvsrobpl.online</t>
  </si>
  <si>
    <t>ADITYA JADHAV</t>
  </si>
  <si>
    <t>anushka10akvitarsicpe@kvsrobpl.online</t>
  </si>
  <si>
    <t>ANUSHKA PATEL</t>
  </si>
  <si>
    <t>rupansh10-a6606.2bpl@kvsrobpl.online</t>
  </si>
  <si>
    <t>RUPANSH GAUD</t>
  </si>
  <si>
    <t>mudit10-a1858.bhs@kvsrobpl.online</t>
  </si>
  <si>
    <t xml:space="preserve">MUDIT MALVIYA </t>
  </si>
  <si>
    <t>apoorv10-a6790.2bpl@kvsrobpl.online</t>
  </si>
  <si>
    <t>APOORV NAGESH</t>
  </si>
  <si>
    <t>yogita10-a3249ujn@kvsrobpl.online</t>
  </si>
  <si>
    <t>YOGITA CHARPOTA</t>
  </si>
  <si>
    <t>daksh10a2163.mds@kvsrobpl.online</t>
  </si>
  <si>
    <t>daksh panwar</t>
  </si>
  <si>
    <t>devendra10a2922.mds@kvsrobpl.online</t>
  </si>
  <si>
    <t>DEVENDRA SINGH SISODIYA</t>
  </si>
  <si>
    <t>aradhaya10a2187.mds@kvsrobpl.online</t>
  </si>
  <si>
    <t>aradhaya namdev</t>
  </si>
  <si>
    <t>kavya10-a3289ujn@kvsrobpl.online</t>
  </si>
  <si>
    <t>kavya asdeva</t>
  </si>
  <si>
    <t>pratik9-b.sehore@kvsrobpl.online</t>
  </si>
  <si>
    <t>PRATIK  SHRIVASTAVA</t>
  </si>
  <si>
    <t>shivangi10-a3409ujn@kvsrobpl.online</t>
  </si>
  <si>
    <t xml:space="preserve">SHIVANGI RATHORE </t>
  </si>
  <si>
    <t>jatin9-b.sehore@kvsrobpl.online</t>
  </si>
  <si>
    <t>JATIN BHATIYA</t>
  </si>
  <si>
    <t>balraj9-b.sehore@kvsrobpl.online</t>
  </si>
  <si>
    <t>balraj singh bais</t>
  </si>
  <si>
    <t>divyansh0017039a.sfy@kvsrobpl.online</t>
  </si>
  <si>
    <t xml:space="preserve">DIVYANSH BHATIYA </t>
  </si>
  <si>
    <t>F</t>
  </si>
  <si>
    <t>shubh0016999a.sfy@kvsrobpl.online</t>
  </si>
  <si>
    <t>SHUBH RAI</t>
  </si>
  <si>
    <t>manveer10-c16487.1nmh@kvsrobpl.online</t>
  </si>
  <si>
    <t>MANVEER SHARMA</t>
  </si>
  <si>
    <t>siddhi10-a3208ujn@kvsrobpl.online</t>
  </si>
  <si>
    <t>SIDDHI YADAV</t>
  </si>
  <si>
    <t>sameeksha10-a6303.2bpl@kvsrobpl.online</t>
  </si>
  <si>
    <t>SAMEEKSHA NARNAVARE</t>
  </si>
  <si>
    <t>pawan10-a8081.2bpl@kvsrobpl.online</t>
  </si>
  <si>
    <t>pawan goyal</t>
  </si>
  <si>
    <t>vaibhav10a0081kvmultai@kvsrobpl.online</t>
  </si>
  <si>
    <t>VAIBHAV OMKAR</t>
  </si>
  <si>
    <t>jayati10-a4153ujn@kvsrobpl.online</t>
  </si>
  <si>
    <t>JAYATI VYAS</t>
  </si>
  <si>
    <t>harshita10-a6681.2bpl@kvsrobpl.online</t>
  </si>
  <si>
    <t>Harshita Chandra</t>
  </si>
  <si>
    <t>dhairya9a0621kvmultai@kvsrobpl.online</t>
  </si>
  <si>
    <t>DHAIRYA</t>
  </si>
  <si>
    <t>somesh10akvitarsicpe@kvsrobpl.online</t>
  </si>
  <si>
    <t>SOMESH CHOUREY</t>
  </si>
  <si>
    <t>vivek10a0260kvmultai@kvsrobpl.online</t>
  </si>
  <si>
    <t>VIVEK MAKODE</t>
  </si>
  <si>
    <t>aditya10a0616kvmultai@kvsrobpl.online</t>
  </si>
  <si>
    <t>ADITYA PAWAR</t>
  </si>
  <si>
    <t>joya10-a6880.2bpl@kvsrobpl.online</t>
  </si>
  <si>
    <t>JOYA KHAN</t>
  </si>
  <si>
    <t>aditya9-b.sehore@kvsrobpl.online</t>
  </si>
  <si>
    <t>aditya meena</t>
  </si>
  <si>
    <t>nikhil10akvitarsicpe@kvsrobpl.online</t>
  </si>
  <si>
    <t>NIKHIL YADAV</t>
  </si>
  <si>
    <t>vedansh10akvitarsicpe@kvsrobpl.online</t>
  </si>
  <si>
    <t>VEDANSH SINGH CHOUHAN</t>
  </si>
  <si>
    <t>anjani10-a6566.2bpl@kvsrobpl.online</t>
  </si>
  <si>
    <t>ANJANI KUSHWAHA</t>
  </si>
  <si>
    <t>virat10akvitarsicpe@kvsrobpl.online</t>
  </si>
  <si>
    <t>VIRAT CHOUDHARY</t>
  </si>
  <si>
    <t>111910b.nikhil3016@kvsrobpl.online</t>
  </si>
  <si>
    <t>NIKHIL CHOUHAN</t>
  </si>
  <si>
    <t>KHARGONE</t>
  </si>
  <si>
    <t>lavitra10-a3310ujn@kvsrobpl.online</t>
  </si>
  <si>
    <t>LAVITRA RANE</t>
  </si>
  <si>
    <t>anshul10-a5130ujn@kvsrobpl.online</t>
  </si>
  <si>
    <t xml:space="preserve">ANSHUL MEENA </t>
  </si>
  <si>
    <t>rehan10-a1854.bhs@kvsrobpl.online</t>
  </si>
  <si>
    <t>REHAN ALI</t>
  </si>
  <si>
    <t>kashish10akvitarsicpe@kvsrobpl.online</t>
  </si>
  <si>
    <t>nandan10-a4162ujn@kvsrobpl.online</t>
  </si>
  <si>
    <t>NANDAN SHARMA</t>
  </si>
  <si>
    <t>divya10-a7232.2bpl@kvsrobpl.online</t>
  </si>
  <si>
    <t>DIVYA BOHRA</t>
  </si>
  <si>
    <t>shruti10-a6664.2bpl@kvsrobpl.online</t>
  </si>
  <si>
    <t xml:space="preserve">SHRUTI PANDEY </t>
  </si>
  <si>
    <t>angel10-a6608.2bpl@kvsrobpl.online</t>
  </si>
  <si>
    <t>ANGELN SHRIVASTAVA</t>
  </si>
  <si>
    <t>aaradhya10-a6684.2bpl@kvsrobpl.online</t>
  </si>
  <si>
    <t xml:space="preserve">AARADHYA YADAV </t>
  </si>
  <si>
    <t>pari10akvitarsicpe@kvsrobpl.online</t>
  </si>
  <si>
    <t>PARI SAHU</t>
  </si>
  <si>
    <t>gurleen10akvitarsicpe@kvsrobpl.online</t>
  </si>
  <si>
    <t>GURLEEN KAUR</t>
  </si>
  <si>
    <t>parth10-a4134ujn@kvsrobpl.online</t>
  </si>
  <si>
    <t>PARTH LOYA</t>
  </si>
  <si>
    <t>piyush9-b.sehore@kvsrobpl.online</t>
  </si>
  <si>
    <t>PIYUSH VERMA</t>
  </si>
  <si>
    <t>harshita9b.morena@kvsrobpl.online</t>
  </si>
  <si>
    <t>harshita solanki</t>
  </si>
  <si>
    <t>aman9-b.sehore@kvsrobpl.online</t>
  </si>
  <si>
    <t>AMAN SURYAWANSHI</t>
  </si>
  <si>
    <t>samarth10-a6657.2bpl@kvsrobpl.online</t>
  </si>
  <si>
    <t>Samarth patil</t>
  </si>
  <si>
    <t>111910b.priya3058@kvsrobpl.online</t>
  </si>
  <si>
    <t>PRIYA SONARE</t>
  </si>
  <si>
    <t>harshitasharma9b.morena@kvsrobpl.online</t>
  </si>
  <si>
    <t>HARHITA SHARMA</t>
  </si>
  <si>
    <t>anuj9-b.sehore@kvsrobpl.online</t>
  </si>
  <si>
    <t>anuj verma</t>
  </si>
  <si>
    <t>riya9-b9234.3gwl@kvsrobpl.online</t>
  </si>
  <si>
    <t>Riya tomar</t>
  </si>
  <si>
    <t>GWALIOR NO 03</t>
  </si>
  <si>
    <t>111910b.raghav3059@kvsrobpl.online</t>
  </si>
  <si>
    <t>RAGHAV SOLANKI</t>
  </si>
  <si>
    <t>ranvir10a0493kvmultai@kvsrobpl.online</t>
  </si>
  <si>
    <t>RANVIR SINGH</t>
  </si>
  <si>
    <t>gaurav9-b.sehore@kvsrobpl.online</t>
  </si>
  <si>
    <t>GAURAV JAISWAL</t>
  </si>
  <si>
    <t>himanshu10a0188kvmultai@kvsrobpl.online</t>
  </si>
  <si>
    <t>HIMANSHU WADEKAR</t>
  </si>
  <si>
    <t>siddesh10akvitarsicpe@kvsrobpl.online</t>
  </si>
  <si>
    <t>SIDDESH KEVAT</t>
  </si>
  <si>
    <t>111910b.jhalak3070@kvsrobpl.online</t>
  </si>
  <si>
    <t>JHALAK PATIDAR</t>
  </si>
  <si>
    <t>111910b.sakshi3023@kvsrobpl.online</t>
  </si>
  <si>
    <t>SAKSHI JARSONIA</t>
  </si>
  <si>
    <t>111910b.himanshu3112@kvsrobpl.online</t>
  </si>
  <si>
    <t>HIMANSHU RAI</t>
  </si>
  <si>
    <t>111910a.sarthak3013@kvsrobpl.online</t>
  </si>
  <si>
    <t>SARTHAK BHALSE</t>
  </si>
  <si>
    <t>tanish10a0175kvmultai@kvsrobpl.online</t>
  </si>
  <si>
    <t xml:space="preserve">TANISH BARASKAR </t>
  </si>
  <si>
    <t>111910b.pranamya3064@kvsrobpl.online</t>
  </si>
  <si>
    <t>PRANAMYA MALSE</t>
  </si>
  <si>
    <t>111910b.aishwarya3818@kvsrobpl.online</t>
  </si>
  <si>
    <t>AISHWARYA PATEL</t>
  </si>
  <si>
    <t>111910b.divya3375@kvsrobpl.online</t>
  </si>
  <si>
    <t xml:space="preserve">DIVYA BHAWSAR </t>
  </si>
  <si>
    <t>ayush10-a6855.2bpl@kvsrobpl.online</t>
  </si>
  <si>
    <t>AYUSH TIWARI</t>
  </si>
  <si>
    <t>111910a.yashkumar3827@kvsrobpl.online</t>
  </si>
  <si>
    <t>YASH KUMAR MISHRA</t>
  </si>
  <si>
    <t>yashveer10-c18013.1indrs1@kvsrobpl.online</t>
  </si>
  <si>
    <t>yashveer singh solanki</t>
  </si>
  <si>
    <t>himank10a0032kvmultai@kvsrobpl.online</t>
  </si>
  <si>
    <t>HIMANK PATIL</t>
  </si>
  <si>
    <t>111910b.khushi3069@kvsrobpl.online</t>
  </si>
  <si>
    <t>KHUSHI CHOUHAN</t>
  </si>
  <si>
    <t>anvi9-b.sehore@kvsrobpl.online</t>
  </si>
  <si>
    <t>ANVI SHARMA</t>
  </si>
  <si>
    <t>yadi9-b.sehore@kvsrobpl.online</t>
  </si>
  <si>
    <t>yadi vyas</t>
  </si>
  <si>
    <t>punit10a0190kvmultai@kvsrobpl.online</t>
  </si>
  <si>
    <t>PUNIT DHOTE</t>
  </si>
  <si>
    <t>hanshika9-b.sehore@kvsrobpl.online</t>
  </si>
  <si>
    <t xml:space="preserve">Hanshika Solanki </t>
  </si>
  <si>
    <t>sargam9-b.sehore@kvsrobpl.online</t>
  </si>
  <si>
    <t>sargam chhaya</t>
  </si>
  <si>
    <t>arya9b.morena@kvsrobpl.online</t>
  </si>
  <si>
    <t>Arya Singh Sikarwar</t>
  </si>
  <si>
    <t>saniya9b.morena@kvsrobpl.online</t>
  </si>
  <si>
    <t xml:space="preserve">SANIYA SHARMA </t>
  </si>
  <si>
    <t>divyanshi9-b.sehore@kvsrobpl.online</t>
  </si>
  <si>
    <t xml:space="preserve">divyanshi verma </t>
  </si>
  <si>
    <t>durvank10a0424kvmultai@kvsrobpl.online</t>
  </si>
  <si>
    <t>DURVANK KHANNA</t>
  </si>
  <si>
    <t>preeti9-b.sehore@kvsrobpl.online</t>
  </si>
  <si>
    <t>preeti kumre</t>
  </si>
  <si>
    <t>priyansh9-a003615.3bpls1@kvsrobpl.online</t>
  </si>
  <si>
    <t xml:space="preserve">PRIYASH MITRA </t>
  </si>
  <si>
    <t>BHOPAL NO 03 ( FIRST SHIFT )</t>
  </si>
  <si>
    <t>khushi19b.morena@kvsrobpl.online</t>
  </si>
  <si>
    <t>KHUSHI SIKARWAR</t>
  </si>
  <si>
    <t>abhashree10a0258kvmultai@kvsrobpl.online</t>
  </si>
  <si>
    <t>Abhashree pawar</t>
  </si>
  <si>
    <t>prakhar10a0348kvmultai@kvsrobpl.online</t>
  </si>
  <si>
    <t>Prakhar Sagare</t>
  </si>
  <si>
    <t>yamini9-b.sehore@kvsrobpl.online</t>
  </si>
  <si>
    <t>YAMINI KASHYAP</t>
  </si>
  <si>
    <t>111910a.mihir3044@kvsrobpl.online</t>
  </si>
  <si>
    <t xml:space="preserve">MIHIR YADAV </t>
  </si>
  <si>
    <t>shaurya9-a003600.3bpls1@kvsrobpl.online</t>
  </si>
  <si>
    <t>SHAURYA TIWARI</t>
  </si>
  <si>
    <t>dhruv9-a004706.3bpls1@kvsrobpl.online</t>
  </si>
  <si>
    <t>DHRUV NAGAR</t>
  </si>
  <si>
    <t>aditri9-b.sehore@kvsrobpl.online</t>
  </si>
  <si>
    <t>ADITRI SHARMA</t>
  </si>
  <si>
    <t>rakhi9b.morena@kvsrobpl.online</t>
  </si>
  <si>
    <t xml:space="preserve">RAKHI TOMAR </t>
  </si>
  <si>
    <t>111910a.sidharth2969@kvsrobpl.online</t>
  </si>
  <si>
    <t xml:space="preserve">SIDDHARTH GURJAR </t>
  </si>
  <si>
    <t>111910b.rishika3488@kvsrobpl.online</t>
  </si>
  <si>
    <t>RISHIKA KUSHWAH</t>
  </si>
  <si>
    <t>parasdeshmukh9-a003640.3bpls1@kvsrobpl.online</t>
  </si>
  <si>
    <t>Paras Deshmukh</t>
  </si>
  <si>
    <t>aditya9-a004539.3bpls1@kvsrobpl.online</t>
  </si>
  <si>
    <t>ADITYA RAI</t>
  </si>
  <si>
    <t>supriya9-a005059.3bpls1@kvsrobpl.online</t>
  </si>
  <si>
    <t>SUPRIYA JAMRA</t>
  </si>
  <si>
    <t>yashas9-a004675.3bpls1@kvsrobpl.online</t>
  </si>
  <si>
    <t>Yashas Mujumdar</t>
  </si>
  <si>
    <t>111910a.jay3011@kvsrobpl.online</t>
  </si>
  <si>
    <t>JAY YADAV</t>
  </si>
  <si>
    <t>samriddhi9-b.sehore@kvsrobpl.online</t>
  </si>
  <si>
    <t xml:space="preserve">SAMRIDDHI PARWAL </t>
  </si>
  <si>
    <t>love10-c18735.1indrs1@kvsrobpl.online</t>
  </si>
  <si>
    <t xml:space="preserve">LUV BHARDELIYA </t>
  </si>
  <si>
    <t>mitanshu9-a005343.3bpls1@kvsrobpl.online</t>
  </si>
  <si>
    <t>Mitanshu Yaduvanshi</t>
  </si>
  <si>
    <t>aarohi9-a003654.3bpls1@kvsrobpl.online</t>
  </si>
  <si>
    <t xml:space="preserve">AAROHI PANDEY </t>
  </si>
  <si>
    <t>manya9-a003662.3bpls1@kvsrobpl.online</t>
  </si>
  <si>
    <t>MANYA KUNDARIYA</t>
  </si>
  <si>
    <t>shivani9-a003632.3bpls1@kvsrobpl.online</t>
  </si>
  <si>
    <t xml:space="preserve">SHIVANI PRAJAPATI </t>
  </si>
  <si>
    <t>sanskrati9b.morena@kvsrobpl.online</t>
  </si>
  <si>
    <t>sanskriti sikarwar</t>
  </si>
  <si>
    <t>arushi9-a003645.3bpls1@kvsrobpl.online</t>
  </si>
  <si>
    <t>ARUSHI KUMARI</t>
  </si>
  <si>
    <t>pratiksha9-a003659.3bpls1@kvsrobpl.online</t>
  </si>
  <si>
    <t xml:space="preserve">PRATIKSHA </t>
  </si>
  <si>
    <t>shreyansh10-c15145.1indrs1@kvsrobpl.online</t>
  </si>
  <si>
    <t>SHREANS MISHRA</t>
  </si>
  <si>
    <t>rashi9-a004479.3bpls1@kvsrobpl.online</t>
  </si>
  <si>
    <t xml:space="preserve">RASHI ROKDE </t>
  </si>
  <si>
    <t>akrati9-a003677.3bpls1@kvsrobpl.online</t>
  </si>
  <si>
    <t>AAKRITI PARMAR</t>
  </si>
  <si>
    <t>falguni9-a003603.3bpls1@kvsrobpl.online</t>
  </si>
  <si>
    <t>FALGUNI AMODKAR</t>
  </si>
  <si>
    <t>arya9-a003648.3bpls1@kvsrobpl.online</t>
  </si>
  <si>
    <t>ARYA BADKUR</t>
  </si>
  <si>
    <t>pearl9-a003880.3bpls1@kvsrobpl.online</t>
  </si>
  <si>
    <t>PEARL NIRMAL</t>
  </si>
  <si>
    <t>111910b.harshita3076@kvsrobpl.online</t>
  </si>
  <si>
    <t>HARSHITA PATIDAR</t>
  </si>
  <si>
    <t>111910b.mahak3057@kvsrobpl.online</t>
  </si>
  <si>
    <t xml:space="preserve">MAHAK GUTHRE </t>
  </si>
  <si>
    <t>sandhrabh8-b.sehore@kvsrobpl.online</t>
  </si>
  <si>
    <t xml:space="preserve">mahak mewada </t>
  </si>
  <si>
    <t>shitasha9-b.sehore@kvsrobpl.online</t>
  </si>
  <si>
    <t>SHITASHA  JAIN</t>
  </si>
  <si>
    <t>rishika9-b.sehore@kvsrobpl.online</t>
  </si>
  <si>
    <t>RISHIKA CHOUHAN</t>
  </si>
  <si>
    <t>adityamarko9.1486.bangrasia@kvsrobpl.online</t>
  </si>
  <si>
    <t>ADITYA MARKO</t>
  </si>
  <si>
    <t>BANGRASIA</t>
  </si>
  <si>
    <t>vanshika9-b.sehore@kvsrobpl.online</t>
  </si>
  <si>
    <t>VANSHIKA VERMA</t>
  </si>
  <si>
    <t>nitisha9-b.sehore@kvsrobpl.online</t>
  </si>
  <si>
    <t xml:space="preserve">NITISHA SINGH </t>
  </si>
  <si>
    <t>nishtha9-a003629.3bpls1@kvsrobpl.online</t>
  </si>
  <si>
    <t>NISHTHA DHOTE</t>
  </si>
  <si>
    <t>bhagyashree10-a08283.dwx@kvsrobpl.online</t>
  </si>
  <si>
    <t xml:space="preserve">Bhagya shree  suryavanshi </t>
  </si>
  <si>
    <t>DEWAS</t>
  </si>
  <si>
    <t>suhana9-b.sehore@kvsrobpl.online</t>
  </si>
  <si>
    <t>SUHANA GAUTAM</t>
  </si>
  <si>
    <t>vanya9-b.sehore@kvsrobpl.online</t>
  </si>
  <si>
    <t>VANYA SAXENA</t>
  </si>
  <si>
    <t>manshikha9-a003605.3bpls1@kvsrobpl.online</t>
  </si>
  <si>
    <t>MANSHIKHA PRAJAPATI</t>
  </si>
  <si>
    <t>raksha9-b.sehore@kvsrobpl.online</t>
  </si>
  <si>
    <t>RAKSHA VERMA</t>
  </si>
  <si>
    <t>shifa9-b005149.3bpls1@kvsrobpl.online</t>
  </si>
  <si>
    <t>SHIFA</t>
  </si>
  <si>
    <t>saloni9-a003674.3bpls1@kvsrobpl.online</t>
  </si>
  <si>
    <t>SALONI RAJAK</t>
  </si>
  <si>
    <t>tanisha9-b.sehore@kvsrobpl.online</t>
  </si>
  <si>
    <t xml:space="preserve">TANISHA ITAWDIYA </t>
  </si>
  <si>
    <t>shri9-a003923.3bpls1@kvsrobpl.online</t>
  </si>
  <si>
    <t>SHRI CHANDRANSHU PANDEY</t>
  </si>
  <si>
    <t>ishika9-a003692.3bpls1@kvsrobpl.online</t>
  </si>
  <si>
    <t xml:space="preserve">ISHIKA SANDIL </t>
  </si>
  <si>
    <t>tushar10b2201.seonimalwa@kvsrobpl.online</t>
  </si>
  <si>
    <t>TUSHAR DESHMUKH</t>
  </si>
  <si>
    <t>SEONI MALWA</t>
  </si>
  <si>
    <t>vedant10b2197.seonimalwa@kvsrobpl.online</t>
  </si>
  <si>
    <t>VEDANT YADAV</t>
  </si>
  <si>
    <t>aniket10b2203.seonimalwa@kvsrobpl.online</t>
  </si>
  <si>
    <t>ANIKET SIDHNA</t>
  </si>
  <si>
    <t>ishant10b2167.seonimalwa@kvsrobpl.online</t>
  </si>
  <si>
    <t>ISHANT YADUWANSHI</t>
  </si>
  <si>
    <t>111910a.khushi3670@kvsrobpl.online</t>
  </si>
  <si>
    <t>KHUSHI SONGAR</t>
  </si>
  <si>
    <t>hemanshu10a0189kvmultai@kvsrobpl.online</t>
  </si>
  <si>
    <t>HEMANSHU CHANDEL</t>
  </si>
  <si>
    <t>111910a.samarpratapsingh3462@kvsrobpl.online</t>
  </si>
  <si>
    <t>SAMAR PRATAP SINGH RATHORE</t>
  </si>
  <si>
    <t>111910b.rashika3123@kvsrobpl.online</t>
  </si>
  <si>
    <t>RASHIKA AWASTHI</t>
  </si>
  <si>
    <t>tapasya9-a003631.3bpls1@kvsrobpl.online</t>
  </si>
  <si>
    <t>TAPASYA</t>
  </si>
  <si>
    <t>dhanesh9-a003618.3bpls1@kvsrobpl.online</t>
  </si>
  <si>
    <t xml:space="preserve">DHANESH KHADIKAR </t>
  </si>
  <si>
    <t>arya9-a003666.3bpls1@kvsrobpl.online</t>
  </si>
  <si>
    <t xml:space="preserve">ARYA PEGWAR </t>
  </si>
  <si>
    <t>ankita9-a003628.3bpls1@kvsrobpl.online</t>
  </si>
  <si>
    <t>ANKITA SAHNI</t>
  </si>
  <si>
    <t>111910b.abdullah3037@kvsrobpl.online</t>
  </si>
  <si>
    <t>ABDULLAH SHEIKH</t>
  </si>
  <si>
    <t>pratishtha9-a003697.3bpls1@kvsrobpl.online</t>
  </si>
  <si>
    <t>PRATISHTHA DAGAR</t>
  </si>
  <si>
    <t>111910a.bhamini3915@kvsrobpl.online</t>
  </si>
  <si>
    <t>Bhamini Gupta</t>
  </si>
  <si>
    <t>dhairya10a0033kvmultai@kvsrobpl.online</t>
  </si>
  <si>
    <t>DHAIRYA SARAOGIR</t>
  </si>
  <si>
    <t>harshit10a0169kvmultai@kvsrobpl.online</t>
  </si>
  <si>
    <t>HARSHIT KUBDE</t>
  </si>
  <si>
    <t>chitransh10-d6800.2bpl@kvsrobpl.online</t>
  </si>
  <si>
    <t xml:space="preserve">CHITRANSH PRAJAPATI </t>
  </si>
  <si>
    <t>adhiraj9-a003757.3bpls1@kvsrobpl.online</t>
  </si>
  <si>
    <t>ADHIRAJ BHAU</t>
  </si>
  <si>
    <t>naitik9-a004973.3bpls1@kvsrobpl.online</t>
  </si>
  <si>
    <t>NAITIK SAHU</t>
  </si>
  <si>
    <t>alpeshtyagi9.832.bangrasia@kvsrobpl.online</t>
  </si>
  <si>
    <t>ALPESH TYAGI</t>
  </si>
  <si>
    <t>111910a.satyam3079@kvsrobpl.online</t>
  </si>
  <si>
    <t>SATYAM CHOUHAN</t>
  </si>
  <si>
    <t>naman9-a003663.3bpls1@kvsrobpl.online</t>
  </si>
  <si>
    <t>NAMAN SURWADE</t>
  </si>
  <si>
    <t>ayush9-a003633.3bpls1@kvsrobpl.online</t>
  </si>
  <si>
    <t>AYUSH BHAWARKAR</t>
  </si>
  <si>
    <t>111910a.riya3045@kvsrobpl.online</t>
  </si>
  <si>
    <t>RIYA RAWAL</t>
  </si>
  <si>
    <t>akhil9.780.bangrasia@kvsrobpl.online</t>
  </si>
  <si>
    <t>AKHIL</t>
  </si>
  <si>
    <t>111910a.akansha3046@kvsrobpl.online</t>
  </si>
  <si>
    <t>AAKANSHA RAWAL</t>
  </si>
  <si>
    <t>gyanprakash9-a003630.3bpls1@kvsrobpl.online</t>
  </si>
  <si>
    <t>gyan prakash patel</t>
  </si>
  <si>
    <t>abhijeet9-a004702.3bpls1@kvsrobpl.online</t>
  </si>
  <si>
    <t>ABHIJEET MISHRA</t>
  </si>
  <si>
    <t>kapish9-a003613.3bpls1@kvsrobpl.online</t>
  </si>
  <si>
    <t>KAPISH KUMAR</t>
  </si>
  <si>
    <t>jyotika9-c010552gwl4@kvsrobpl.online</t>
  </si>
  <si>
    <t>JYOTIKA</t>
  </si>
  <si>
    <t>GWALIOR NO 04</t>
  </si>
  <si>
    <t>kanha9-a003419.3bpls1@kvsrobpl.online</t>
  </si>
  <si>
    <t>KANHA MALTRAE</t>
  </si>
  <si>
    <t>sonakshisahu9.668.bangrasia@kvsrobpl.online</t>
  </si>
  <si>
    <t>SONAKSHI SAHU</t>
  </si>
  <si>
    <t>astharathore9.314.bangrasia@kvsrobpl.online</t>
  </si>
  <si>
    <t>ASTHA RATHORE</t>
  </si>
  <si>
    <t>111910b.aaman2947@kvsrobpl.online</t>
  </si>
  <si>
    <t>AAMAN KUMAR SOLANKI</t>
  </si>
  <si>
    <t>dhairiya9-c009229gwl4@kvsrobpl.online</t>
  </si>
  <si>
    <t xml:space="preserve">dhairya s lalit </t>
  </si>
  <si>
    <t>ekta9-c008865gwl4@kvsrobpl.online</t>
  </si>
  <si>
    <t>EKTA CHANDLE</t>
  </si>
  <si>
    <t>111910b.urvishsalve4251@kvsrobpl.online</t>
  </si>
  <si>
    <t xml:space="preserve">URVISH SALVE </t>
  </si>
  <si>
    <t>111910b.mehul3063@kvsrobpl.online</t>
  </si>
  <si>
    <t xml:space="preserve">Mehul Jamre </t>
  </si>
  <si>
    <t>khushi10-c280798.1bpl@kvsrobpl.online</t>
  </si>
  <si>
    <t>KHUSHI CHOUDHARY</t>
  </si>
  <si>
    <t>111910b.yuvraj3075@kvsrobpl.online</t>
  </si>
  <si>
    <t>YUVRAJ UIKEY</t>
  </si>
  <si>
    <t>priyasisodiya9-a3119.kvdhar@kvsrobpl.online</t>
  </si>
  <si>
    <t xml:space="preserve">PRIYA SISODIYA </t>
  </si>
  <si>
    <t>tanushkamaida9-a2778.kvdhar@kvsrobpl.online</t>
  </si>
  <si>
    <t xml:space="preserve">TANUSHKA MAIDA </t>
  </si>
  <si>
    <t>111910b.yaksh3030@kvsrobpl.online</t>
  </si>
  <si>
    <t>YAKSH KUMRAWAT</t>
  </si>
  <si>
    <t>mohammad10-c300805.1bpl@kvsrobpl.online</t>
  </si>
  <si>
    <t>MOHAMMAD TALHA ANSARI</t>
  </si>
  <si>
    <t>shubham10-c300768.1bpl@kvsrobpl.online</t>
  </si>
  <si>
    <t>SHUBHAM SONDHIYA</t>
  </si>
  <si>
    <t>aaradhay10-a004312.5gwl@kvsrobpl.online</t>
  </si>
  <si>
    <t>Aaradhay Pathak</t>
  </si>
  <si>
    <t>GWALIOR NO 05</t>
  </si>
  <si>
    <t>somiyayadav9-a3802a.kvdhar@kvsrobpl.online</t>
  </si>
  <si>
    <t>SOMIYA YADAV</t>
  </si>
  <si>
    <t>aniruddh10-d15032.1indrs1@kvsrobpl.online</t>
  </si>
  <si>
    <t>ANIRUDDH SHARMA</t>
  </si>
  <si>
    <t>jaya10-c280529.1bpl@kvsrobpl.online</t>
  </si>
  <si>
    <t>jaya kushwaha</t>
  </si>
  <si>
    <t>sumit9-c009284gwl4@kvsrobpl.online</t>
  </si>
  <si>
    <t>SUMIT SINGH</t>
  </si>
  <si>
    <t>meetprajapati9-a3143.kvdhar@kvsrobpl.online</t>
  </si>
  <si>
    <t>MEET PRAJAPATI</t>
  </si>
  <si>
    <t>anushka10-c09841.dwx@kvsrobpl.online</t>
  </si>
  <si>
    <t xml:space="preserve">Anushka chouhan </t>
  </si>
  <si>
    <t>111910a.devyani3086@kvsrobpl.online</t>
  </si>
  <si>
    <t>Devyani Kushwah</t>
  </si>
  <si>
    <t>ananya10-c280768.1bpl@kvsrobpl.online</t>
  </si>
  <si>
    <t>ANANYA SHARMA</t>
  </si>
  <si>
    <t>janvi10-d15085.1indrs1@kvsrobpl.online</t>
  </si>
  <si>
    <t>JANVI PARMAR</t>
  </si>
  <si>
    <t>megha10-d15018.1indrs1@kvsrobpl.online</t>
  </si>
  <si>
    <t>MEGHA SEN</t>
  </si>
  <si>
    <t>shagun10-d15006.1indrs1@kvsrobpl.online</t>
  </si>
  <si>
    <t>SHAGUN GUPTA</t>
  </si>
  <si>
    <t>urvashi10-d15205.1indrs1@kvsrobpl.online</t>
  </si>
  <si>
    <t>URVASHI SUNADIYA</t>
  </si>
  <si>
    <t>aditya10-b00692.rsn@kvsrobpl.online</t>
  </si>
  <si>
    <t>pooja10-d14927.1indrs1@kvsrobpl.online</t>
  </si>
  <si>
    <t xml:space="preserve">POOJA MORE </t>
  </si>
  <si>
    <t>samriddhi10-d15108.1indrs1@kvsrobpl.online</t>
  </si>
  <si>
    <t>SAMRIDDHI RATHORE</t>
  </si>
  <si>
    <t>nitikabhadauriya9.1465.bangrasia@kvsrobpl.online</t>
  </si>
  <si>
    <t>NITIKA BHADAURIYA</t>
  </si>
  <si>
    <t>prakash10-c271064.1bpl@kvsrobpl.online</t>
  </si>
  <si>
    <t>PRAKASH VERMA</t>
  </si>
  <si>
    <t>harshal10-d15058.1indrs1@kvsrobpl.online</t>
  </si>
  <si>
    <t>HARSHAL INGLE</t>
  </si>
  <si>
    <t>aaryan10-c271103.1bpl@kvsrobpl.online</t>
  </si>
  <si>
    <t>AARYAN PANDEY</t>
  </si>
  <si>
    <t>anuj10-c290646.1bpl@kvsrobpl.online</t>
  </si>
  <si>
    <t>Anuj singh sikarwar</t>
  </si>
  <si>
    <t>mohd.10-c280504.1bpl@kvsrobpl.online</t>
  </si>
  <si>
    <t>MOHAMMAD IBAAD QURESHI</t>
  </si>
  <si>
    <t>gaurav9-c009279gwl4@kvsrobpl.online</t>
  </si>
  <si>
    <t>gaurav</t>
  </si>
  <si>
    <t>mohit10-d15176.1indrs1@kvsrobpl.online</t>
  </si>
  <si>
    <t xml:space="preserve">MOHIT SHARMA </t>
  </si>
  <si>
    <t>sadhanasingh9.1228.bangrasia@kvsrobpl.online</t>
  </si>
  <si>
    <t>SADHANA SINGH</t>
  </si>
  <si>
    <t>naman10-c270972.1bpl@kvsrobpl.online</t>
  </si>
  <si>
    <t>NAMAN BOBDE</t>
  </si>
  <si>
    <t>mohammad10-c270960.1bpl@kvsrobpl.online</t>
  </si>
  <si>
    <t>MOHAMMAD KHIZR</t>
  </si>
  <si>
    <t>devishi10-a271110.1bpl@kvsrobpl.online</t>
  </si>
  <si>
    <t>DEVISHI DUNGE</t>
  </si>
  <si>
    <t>kartik10-d15064.1indrs1@kvsrobpl.online</t>
  </si>
  <si>
    <t>KARTK SHASTRI</t>
  </si>
  <si>
    <t>griti10-d15021.1indrs1@kvsrobpl.online</t>
  </si>
  <si>
    <t xml:space="preserve">GRITI SOLANKI </t>
  </si>
  <si>
    <t>nikhil10a0483kvmultai@kvsrobpl.online</t>
  </si>
  <si>
    <t>Nikhil</t>
  </si>
  <si>
    <t>trupti10-d15084.1indrs1@kvsrobpl.online</t>
  </si>
  <si>
    <t>TRUPTI NAVGRAHE</t>
  </si>
  <si>
    <t>neha9-a004510.5gwl@kvsrobpl.online</t>
  </si>
  <si>
    <t>NEHA KAIN</t>
  </si>
  <si>
    <t>akshat10-d15030.1indrs1@kvsrobpl.online</t>
  </si>
  <si>
    <t>AKSHAT PATIL</t>
  </si>
  <si>
    <t>0001</t>
  </si>
  <si>
    <t>akshat10-d15173.1indrs1@kvsrobpl.online</t>
  </si>
  <si>
    <t>AKSHAT AWASTHI</t>
  </si>
  <si>
    <t>anay10-d15172.1indrs1@kvsrobpl.online</t>
  </si>
  <si>
    <t>ANAY MANDLOI</t>
  </si>
  <si>
    <t>tanay10a0036kvmultai@kvsrobpl.online</t>
  </si>
  <si>
    <t>TANAY CHOUKIKAR</t>
  </si>
  <si>
    <t>rudraksh10-d15231.1indrs1@kvsrobpl.online</t>
  </si>
  <si>
    <t>RUDRAKSH DAVE</t>
  </si>
  <si>
    <t>harshita9-b003627.3bpls1@kvsrobpl.online</t>
  </si>
  <si>
    <t>HARSHITA</t>
  </si>
  <si>
    <t>soumya9-b004680.3bpls1@kvsrobpl.online</t>
  </si>
  <si>
    <t>SOUMYA JAIN</t>
  </si>
  <si>
    <t>simran9-a003874.5gwl@kvsrobpl.online</t>
  </si>
  <si>
    <t>SIMRAN CHITTORIA</t>
  </si>
  <si>
    <t>sanskrati9-a003883.5gwl@kvsrobpl.online</t>
  </si>
  <si>
    <t>SANSKRATI PARASHAR</t>
  </si>
  <si>
    <t>shreya9-b004698.3bpls1@kvsrobpl.online</t>
  </si>
  <si>
    <t>SHREYA KUMARI</t>
  </si>
  <si>
    <t>sujay9-c010746gwl4@kvsrobpl.online</t>
  </si>
  <si>
    <t>SUJAY PRATAP SINGH</t>
  </si>
  <si>
    <t>tanishkachouhan9-a2802.kvdhar@kvsrobpl.online</t>
  </si>
  <si>
    <t xml:space="preserve">tanishka chouhaN </t>
  </si>
  <si>
    <t>mahi10-c271044.1bpl@kvsrobpl.online</t>
  </si>
  <si>
    <t>MAHI BOBDE</t>
  </si>
  <si>
    <t>hemangiharod9-a2856.kvdhar@kvsrobpl.online</t>
  </si>
  <si>
    <t>HEMAGNI HAROD</t>
  </si>
  <si>
    <t>sejal10-c271183.1bpl@kvsrobpl.online</t>
  </si>
  <si>
    <t>SEJAL VISHWAKARMA</t>
  </si>
  <si>
    <t>krishna10a0037kvmultai@kvsrobpl.online</t>
  </si>
  <si>
    <t>KRISHNA ATULKAR</t>
  </si>
  <si>
    <t>stuti9-c280251.1bpl@kvsrobpl.online</t>
  </si>
  <si>
    <t>STUTI COUBEY</t>
  </si>
  <si>
    <t>deepshikha10-c301273.1bpl@kvsrobpl.online</t>
  </si>
  <si>
    <t>DEEPSHIKHA</t>
  </si>
  <si>
    <t>navyasingh10-c301140.1bpl@kvsrobpl.online</t>
  </si>
  <si>
    <t xml:space="preserve">NAVYA SINGH </t>
  </si>
  <si>
    <t>abhinav9-a3233.rajgarh@kvsrobpl.online</t>
  </si>
  <si>
    <t xml:space="preserve">abhinav </t>
  </si>
  <si>
    <t>priya9-b005407.3bpls1@kvsrobpl.online</t>
  </si>
  <si>
    <t xml:space="preserve">PRIYA SINGH </t>
  </si>
  <si>
    <t>yashika9-b005303.3bpls1@kvsrobpl.online</t>
  </si>
  <si>
    <t xml:space="preserve">YASHIKA CHOUHAN </t>
  </si>
  <si>
    <t>kartikey9-a003988.5gwl@kvsrobpl.online</t>
  </si>
  <si>
    <t>KARTIKEY GUPTA</t>
  </si>
  <si>
    <t>sujain9-b003656.3bpls1@kvsrobpl.online</t>
  </si>
  <si>
    <t xml:space="preserve">sujain singh gour </t>
  </si>
  <si>
    <t>aditi9-b003870.3bpls1@kvsrobpl.online</t>
  </si>
  <si>
    <t xml:space="preserve">ADITI YADAV </t>
  </si>
  <si>
    <t>drishya9-b004689.3bpls1@kvsrobpl.online</t>
  </si>
  <si>
    <t>DRISHYA DOHARE</t>
  </si>
  <si>
    <t>anjali9-b003736.3bpls1@kvsrobpl.online</t>
  </si>
  <si>
    <t>ANJALI BABELE</t>
  </si>
  <si>
    <t>nannu9-a3066.rajgarh@kvsrobpl.online</t>
  </si>
  <si>
    <t>NANNU JAISWAL</t>
  </si>
  <si>
    <t>muskandawar9-a2832.kvdhar@kvsrobpl.online</t>
  </si>
  <si>
    <t>muskan dawar</t>
  </si>
  <si>
    <t>chanchal9-a3953.rajgarh@kvsrobpl.online</t>
  </si>
  <si>
    <t>CHANCHAL GOURH</t>
  </si>
  <si>
    <t>mahadiya9-a2999.rajgarh@kvsrobpl.online</t>
  </si>
  <si>
    <t xml:space="preserve">MAHADIYA KHAN </t>
  </si>
  <si>
    <t>prasarika10-c280428.1bpl@kvsrobpl.online</t>
  </si>
  <si>
    <t>PRASARIKA LAVEVANSHI</t>
  </si>
  <si>
    <t>dakshata9-a3026.rajgarh@kvsrobpl.online</t>
  </si>
  <si>
    <t>DAKSHATA NATH</t>
  </si>
  <si>
    <t>mayank9-a3043.rajgarh@kvsrobpl.online</t>
  </si>
  <si>
    <t xml:space="preserve">MAYANK SAHU </t>
  </si>
  <si>
    <t>111910a.darshan3012@kvsrobpl.online</t>
  </si>
  <si>
    <t>DARSHAN KUSHAN</t>
  </si>
  <si>
    <t>anushka9-a3119.rajgarh@kvsrobpl.online</t>
  </si>
  <si>
    <t xml:space="preserve">ANUSHKA INGLE </t>
  </si>
  <si>
    <t>KVS@1234</t>
  </si>
  <si>
    <t>shreya10-c280435.1bpl@kvsrobpl.online</t>
  </si>
  <si>
    <t>SHREYA SHARMA</t>
  </si>
  <si>
    <t>shreya10-c300915.1bpl@kvsrobpl.online</t>
  </si>
  <si>
    <t>SHREYA BHARGAVA</t>
  </si>
  <si>
    <t>nihal10b2171.seonimalwa@kvsrobpl.online</t>
  </si>
  <si>
    <t>NIHAL RAGHUWANSHI</t>
  </si>
  <si>
    <t>rudra10-c270968.1bpl@kvsrobpl.online</t>
  </si>
  <si>
    <t xml:space="preserve">Rudra Pawar </t>
  </si>
  <si>
    <t>devanshik9-b003693.3bpls1@kvsrobpl.online</t>
  </si>
  <si>
    <t>DEVANSHIK RATHORE</t>
  </si>
  <si>
    <t>aarav9-a003989.5gwl@kvsrobpl.online</t>
  </si>
  <si>
    <t>AARAV GUPTA</t>
  </si>
  <si>
    <t>seema9-a003997.5gwl@kvsrobpl.online</t>
  </si>
  <si>
    <t>seema parihar</t>
  </si>
  <si>
    <t>bhumikasingh9-a3024.kvdhar@kvsrobpl.online</t>
  </si>
  <si>
    <t>BHUMIKA SINGH</t>
  </si>
  <si>
    <t>anshuman10-c271042.1bpl@kvsrobpl.online</t>
  </si>
  <si>
    <t>ANSHUMAN KUMAR</t>
  </si>
  <si>
    <t>priyamvada10-c290780.1bpl@kvsrobpl.online</t>
  </si>
  <si>
    <t>priyamvada pandey</t>
  </si>
  <si>
    <t>akshra9-a003870.5gwl@kvsrobpl.online</t>
  </si>
  <si>
    <t>akshra</t>
  </si>
  <si>
    <t>krishn9-b2264.bhs@kvsrobpl.online</t>
  </si>
  <si>
    <t>KRISHN KAUSHAL MALVIYA</t>
  </si>
  <si>
    <t>anushka9-b1832.bhs@kvsrobpl.online</t>
  </si>
  <si>
    <t>ANUSHKA DUBEY</t>
  </si>
  <si>
    <t>harsiddhi9-b2462.bhs@kvsrobpl.online</t>
  </si>
  <si>
    <t>HARSIDDHI BHANDARI</t>
  </si>
  <si>
    <t>varun9-b003602.3bpls1@kvsrobpl.online</t>
  </si>
  <si>
    <t>VARUN ZAMBARE</t>
  </si>
  <si>
    <t>payal9-b2857a.bhs@kvsrobpl.online</t>
  </si>
  <si>
    <t>PAYAL MEENA</t>
  </si>
  <si>
    <t>mayank10b2179.seonimalwa@kvsrobpl.online</t>
  </si>
  <si>
    <t>MAYANK BICHHAILE</t>
  </si>
  <si>
    <t>shourya9-b003625.3bpls1@kvsrobpl.online</t>
  </si>
  <si>
    <t>SHOURYA PRATAP SINGH</t>
  </si>
  <si>
    <t>sonakshi7-a3002.bhs@kvsrobpl.online</t>
  </si>
  <si>
    <t>manali namdev</t>
  </si>
  <si>
    <t>durva9-b1801.bhs@kvsrobpl.online</t>
  </si>
  <si>
    <t>durva dholi</t>
  </si>
  <si>
    <t>manvi9-b1820.bhs@kvsrobpl.online</t>
  </si>
  <si>
    <t>MANVI SEN</t>
  </si>
  <si>
    <t>arpit10b2225.seonimalwa@kvsrobpl.online</t>
  </si>
  <si>
    <t>ARPIT RAGHUWANSHI</t>
  </si>
  <si>
    <t>samiksha9-b1789.bhs@kvsrobpl.online</t>
  </si>
  <si>
    <t>SAMIKSHA YADAV</t>
  </si>
  <si>
    <t>shrestha9-b003694.3bpls1@kvsrobpl.online</t>
  </si>
  <si>
    <t xml:space="preserve">SHRESHTHA    MAURYA </t>
  </si>
  <si>
    <t>pooja9-a4025.rajgarh@kvsrobpl.online</t>
  </si>
  <si>
    <t>POOJA DANGI</t>
  </si>
  <si>
    <t>mayank10-a003838.5gwl@kvsrobpl.online</t>
  </si>
  <si>
    <t>MAYANK BANKE</t>
  </si>
  <si>
    <t>chirag9-b003653.3bpls1@kvsrobpl.online</t>
  </si>
  <si>
    <t>CHIRAG KSHIRSAGAR</t>
  </si>
  <si>
    <t>shivam9-b005342.3bpls1@kvsrobpl.online</t>
  </si>
  <si>
    <t xml:space="preserve">SHIVAM SINGH PATEL </t>
  </si>
  <si>
    <t>m9-b005177.3bpls1@kvsrobpl.online</t>
  </si>
  <si>
    <t>M.H.UMAR</t>
  </si>
  <si>
    <t>mahak10b2214.seonimalwa@kvsrobpl.online</t>
  </si>
  <si>
    <t>MAHAK YADAV</t>
  </si>
  <si>
    <t>kanesh9-a004397.5gwl@kvsrobpl.online</t>
  </si>
  <si>
    <t>kanesh niboriya</t>
  </si>
  <si>
    <t>arnav9-a004157.5gwl@kvsrobpl.online</t>
  </si>
  <si>
    <t>ARNAV GUPTA</t>
  </si>
  <si>
    <t>sejal10-a003863.5gwl@kvsrobpl.online</t>
  </si>
  <si>
    <t>SEJAL BISORIYA</t>
  </si>
  <si>
    <t>nikhil9-b003635.3bpls1@kvsrobpl.online</t>
  </si>
  <si>
    <t xml:space="preserve">NIKHIL RAIKWAR </t>
  </si>
  <si>
    <t>himanshi9-b005436.3bpls1@kvsrobpl.online</t>
  </si>
  <si>
    <t>HIMANSHI KHAKRE</t>
  </si>
  <si>
    <t>niharika9-b1831.bhs@kvsrobpl.online</t>
  </si>
  <si>
    <t>NIHARIKA SAHU</t>
  </si>
  <si>
    <t>tejas9-a005420.5gwl@kvsrobpl.online</t>
  </si>
  <si>
    <t>TEJAS TYAGI</t>
  </si>
  <si>
    <t>aryan9-a003644.3bpls1@kvsrobpl.online</t>
  </si>
  <si>
    <t>ARYAN MAHESH</t>
  </si>
  <si>
    <t>nitya9-b2532.bhs@kvsrobpl.online</t>
  </si>
  <si>
    <t>NITYA SONI</t>
  </si>
  <si>
    <t>aishwarya9-b2125a.bhs@kvsrobpl.online</t>
  </si>
  <si>
    <t>AISHWARYA SAHU</t>
  </si>
  <si>
    <t>rishabh10-a004848.5gwl@kvsrobpl.online</t>
  </si>
  <si>
    <t>RISHABH RAJ</t>
  </si>
  <si>
    <t>om10a6358kvitarsiof@kvsrobpl.online</t>
  </si>
  <si>
    <t>OM SINGHG RAJPUT</t>
  </si>
  <si>
    <t>KV.1113</t>
  </si>
  <si>
    <t>tanya9-c280429.1bpl@kvsrobpl.online</t>
  </si>
  <si>
    <t>TANYA YADAV</t>
  </si>
  <si>
    <t>syed9-c271181.1bpl@kvsrobpl.online</t>
  </si>
  <si>
    <t>SYED Mustafa</t>
  </si>
  <si>
    <t>mahima10-a003971.5gwl@kvsrobpl.online</t>
  </si>
  <si>
    <t>MAHIMA YADAV</t>
  </si>
  <si>
    <t>yatendra9-a003919.5gwl@kvsrobpl.online</t>
  </si>
  <si>
    <t>YATENDRA SINGH</t>
  </si>
  <si>
    <t>md.10a6355kvitarsiof@kvsrobpl.online</t>
  </si>
  <si>
    <t>MOHAMMAD JUNAID ANSARI</t>
  </si>
  <si>
    <t>yuvraj9-a005317.5gwl@kvsrobpl.online</t>
  </si>
  <si>
    <t>yuvraj</t>
  </si>
  <si>
    <t>karshit10a7183kvitarsiof@kvsrobpl.online</t>
  </si>
  <si>
    <t>KARSHIT VERMA</t>
  </si>
  <si>
    <t>abdul10a7181kvitarsiof@kvsrobpl.online</t>
  </si>
  <si>
    <t xml:space="preserve">ABDUL AJIM </t>
  </si>
  <si>
    <t>nensi9-a3528.rajgarh@kvsrobpl.online</t>
  </si>
  <si>
    <t>NENSI TOMAR</t>
  </si>
  <si>
    <t>111910a.divyansh3015@kvsrobpl.online</t>
  </si>
  <si>
    <t>DIVYANSH CHOUHAN</t>
  </si>
  <si>
    <t>yashvardhan9-a003869.5gwl@kvsrobpl.online</t>
  </si>
  <si>
    <t>yashvardhan shekhar</t>
  </si>
  <si>
    <t>shivansh10-c290798.1bpl@kvsrobpl.online</t>
  </si>
  <si>
    <t>SHIVANSH DIXIT</t>
  </si>
  <si>
    <t>sanskrati10-a003883.5gwl@kvsrobpl.online</t>
  </si>
  <si>
    <t>naitik10a6430kvitarsiof@kvsrobpl.online</t>
  </si>
  <si>
    <t xml:space="preserve">NAITIKS SARATHE </t>
  </si>
  <si>
    <t>mehulsahu9.1127.bangrasia@kvsrobpl.online</t>
  </si>
  <si>
    <t xml:space="preserve">MEHUL SAHU </t>
  </si>
  <si>
    <t>chaitanya10-c270970.1bpl@kvsrobpl.online</t>
  </si>
  <si>
    <t>CHAITANYA SHREE</t>
  </si>
  <si>
    <t>neha10-a004510.5gwl@kvsrobpl.online</t>
  </si>
  <si>
    <t>yatika10b2230.seonimalwa@kvsrobpl.online</t>
  </si>
  <si>
    <t>YATIKA LOWANSHI</t>
  </si>
  <si>
    <t>om9-a005154.3bpls1@kvsrobpl.online</t>
  </si>
  <si>
    <t>Om Aryan Patel</t>
  </si>
  <si>
    <t>simran10-a003874.5gwl@kvsrobpl.online</t>
  </si>
  <si>
    <t>aman10b2212.seonimalwa@kvsrobpl.online</t>
  </si>
  <si>
    <t>AMAN SHARMA</t>
  </si>
  <si>
    <t>arpit10a6421kvitarsiof@kvsrobpl.online</t>
  </si>
  <si>
    <t>ARPIT MEHRA</t>
  </si>
  <si>
    <t>avyukta9-a004717.5gwl@kvsrobpl.online</t>
  </si>
  <si>
    <t>avyukta</t>
  </si>
  <si>
    <t>kunal10a6416kvitarsiof@kvsrobpl.online</t>
  </si>
  <si>
    <t>KUNAL PARTE</t>
  </si>
  <si>
    <t>seema10-a003997.5gwl@kvsrobpl.online</t>
  </si>
  <si>
    <t>anushka10b2549.seonimalwa@kvsrobpl.online</t>
  </si>
  <si>
    <t>ANUSHKA VARMA</t>
  </si>
  <si>
    <t>akshra10-a003870.5gwl@kvsrobpl.online</t>
  </si>
  <si>
    <t xml:space="preserve">akshra </t>
  </si>
  <si>
    <t>mayank10a6422kvitarsiof@kvsrobpl.online</t>
  </si>
  <si>
    <t>Mayank tomar</t>
  </si>
  <si>
    <t>devansh10-a1810.bhs@kvsrobpl.online</t>
  </si>
  <si>
    <t xml:space="preserve">DEVANSH SHARMA </t>
  </si>
  <si>
    <t>tarunkatare9-a2843.kvdhar@kvsrobpl.online</t>
  </si>
  <si>
    <t>TARUN KATARE</t>
  </si>
  <si>
    <t>pragati9-b1817.bhs@kvsrobpl.online</t>
  </si>
  <si>
    <t xml:space="preserve">PRAGATI RAJPUT </t>
  </si>
  <si>
    <t>swaritsharma9-c301177.1bpl@kvsrobpl.online</t>
  </si>
  <si>
    <t>SWARIT SHARMA</t>
  </si>
  <si>
    <t>anshbanwanshi9.934.bangrasia@kvsrobpl.online</t>
  </si>
  <si>
    <t>ANSH BANWANSHI</t>
  </si>
  <si>
    <t>tanishq10-c15074.1indrs1@kvsrobpl.online</t>
  </si>
  <si>
    <t>Tanishq verma</t>
  </si>
  <si>
    <t>md.10a6376kvitarsiof@kvsrobpl.online</t>
  </si>
  <si>
    <t xml:space="preserve">Mohommad kabir khan </t>
  </si>
  <si>
    <t>manasparihar9-a2844.kvdhar@kvsrobpl.online</t>
  </si>
  <si>
    <t xml:space="preserve">manas parihar </t>
  </si>
  <si>
    <t>rudransh9-a004831.3bpls1@kvsrobpl.online</t>
  </si>
  <si>
    <t>RUDRANSH SONI</t>
  </si>
  <si>
    <t>aryanvmeshram9.1416.bangrasia@kvsrobpl.online</t>
  </si>
  <si>
    <t>ARYANVMESHRAM</t>
  </si>
  <si>
    <t>s11176b.chitransh4489@kvsrobpl.online</t>
  </si>
  <si>
    <t>ANUSHKA YADAV</t>
  </si>
  <si>
    <t>ITBP KARERA</t>
  </si>
  <si>
    <t>aarna9-b004760.3bpls1@kvsrobpl.online</t>
  </si>
  <si>
    <t xml:space="preserve">AARNA RAI </t>
  </si>
  <si>
    <t>joshuwa8b6621kvitarsiof@kvsrobpl.online</t>
  </si>
  <si>
    <t>Harsh wagadre</t>
  </si>
  <si>
    <t>s11179a.ayushman3247@kvsrobpl.online</t>
  </si>
  <si>
    <t>AYUSHMAN SAHU</t>
  </si>
  <si>
    <t>s11179a.daksh3310@kvsrobpl.online</t>
  </si>
  <si>
    <t>DAKSH GUPTA</t>
  </si>
  <si>
    <t>nitesh10a6921kvitarsiof@kvsrobpl.online</t>
  </si>
  <si>
    <t>neetesh uikey</t>
  </si>
  <si>
    <t>s11178b.vivek3426@kvsrobpl.online</t>
  </si>
  <si>
    <t>RIHAN</t>
  </si>
  <si>
    <t>s11179a.dhriti3244@kvsrobpl.online</t>
  </si>
  <si>
    <t>DHRITI GUPTA</t>
  </si>
  <si>
    <t>tejaswani10a6565kvitarsiof@kvsrobpl.online</t>
  </si>
  <si>
    <t>TEJASWANI MAHAJAN</t>
  </si>
  <si>
    <t>devanshi10-a2741.bhs@kvsrobpl.online</t>
  </si>
  <si>
    <t>DEVANSHI VISHWAKARMA</t>
  </si>
  <si>
    <t>anshika10-a1847.bhs@kvsrobpl.online</t>
  </si>
  <si>
    <t>ANSHIKA SHRIVASTAVA</t>
  </si>
  <si>
    <t>111910a.aaryan3238@kvsrobpl.online</t>
  </si>
  <si>
    <t>AARYAN PATEL</t>
  </si>
  <si>
    <t>atharavchourey9-a2818.kvdhar@kvsrobpl.online</t>
  </si>
  <si>
    <t>ATHARV CHOUREY</t>
  </si>
  <si>
    <t>shraddha9-a3952.rajgarh@kvsrobpl.online</t>
  </si>
  <si>
    <t xml:space="preserve">SHRADDHA </t>
  </si>
  <si>
    <t>s11178b.bhoomi3393@kvsrobpl.online</t>
  </si>
  <si>
    <t>rohit</t>
  </si>
  <si>
    <t>amit10a6341kvitarsiof@kvsrobpl.online</t>
  </si>
  <si>
    <t xml:space="preserve">AMIT SHARMA </t>
  </si>
  <si>
    <t>shriyanshi9-a4104.rajgarh@kvsrobpl.online</t>
  </si>
  <si>
    <t>SHRIYANSHI</t>
  </si>
  <si>
    <t>bhumika10b2160.seonimalwa@kvsrobpl.online</t>
  </si>
  <si>
    <t>BHUMIKA JALKHARE</t>
  </si>
  <si>
    <t>vivekmandloi9-a3292.kvdhar@kvsrobpl.online</t>
  </si>
  <si>
    <t>VIVEK MANDLOI</t>
  </si>
  <si>
    <t>amrita10a6332kvitarsiof@kvsrobpl.online</t>
  </si>
  <si>
    <t>AMRITA MALVIYA</t>
  </si>
  <si>
    <t>ansh9-a003991.5gwl@kvsrobpl.online</t>
  </si>
  <si>
    <t xml:space="preserve">ANSH PRATAP SINGH KUSHWAH </t>
  </si>
  <si>
    <t>harshita10a6382kvitarsiof@kvsrobpl.online</t>
  </si>
  <si>
    <t>HARSHITA MEHRA</t>
  </si>
  <si>
    <t>ansh10-a1794.bhs@kvsrobpl.online</t>
  </si>
  <si>
    <t>ANSH SAHU</t>
  </si>
  <si>
    <t>nidhi10b2190.seonimalwa@kvsrobpl.online</t>
  </si>
  <si>
    <t>NIDHI VERMA</t>
  </si>
  <si>
    <t>ritika9-b1819.bhs@kvsrobpl.online</t>
  </si>
  <si>
    <t xml:space="preserve">RITIKA RJPUT </t>
  </si>
  <si>
    <t>om10a6758kvitarsiof@kvsrobpl.online</t>
  </si>
  <si>
    <t>OM CHOUDHARY</t>
  </si>
  <si>
    <t>harsh10a6541kvitarsiof@kvsrobpl.online</t>
  </si>
  <si>
    <t>ani10-a1878.bhs@kvsrobpl.online</t>
  </si>
  <si>
    <t>ANI SHARMA</t>
  </si>
  <si>
    <t>hansika9-b1740.bhs@kvsrobpl.online</t>
  </si>
  <si>
    <t>HANSIKA RAIKWAR</t>
  </si>
  <si>
    <t>gaganraut9.760.bangrasia@kvsrobpl.online</t>
  </si>
  <si>
    <t>GAGAN</t>
  </si>
  <si>
    <t>111910a.monika3090@kvsrobpl.online</t>
  </si>
  <si>
    <t>MONIKA CHOUHAN</t>
  </si>
  <si>
    <t>tapasya9-b1826.bhs@kvsrobpl.online</t>
  </si>
  <si>
    <t>TAPASYA SHARMA</t>
  </si>
  <si>
    <t>111910b.anudh3068@kvsrobpl.online</t>
  </si>
  <si>
    <t>ANUDH CHOUKLE</t>
  </si>
  <si>
    <t>vaishnavi9-b1874.bhs@kvsrobpl.online</t>
  </si>
  <si>
    <t>VAISHNAVI NAMDEV</t>
  </si>
  <si>
    <t>s11179a.nirmal3902@kvsrobpl.online</t>
  </si>
  <si>
    <t>NIRMAL LODHI</t>
  </si>
  <si>
    <t>s11173a.harsh4136@kvsrobpl.online</t>
  </si>
  <si>
    <t>MADHURENDRA</t>
  </si>
  <si>
    <t>ankit9-b1729.bhs@kvsrobpl.online</t>
  </si>
  <si>
    <t>pankaj9-b1693.bhs@kvsrobpl.online</t>
  </si>
  <si>
    <t xml:space="preserve">PANKAJ YADAV </t>
  </si>
  <si>
    <t>naman9-b1818.bhs@kvsrobpl.online</t>
  </si>
  <si>
    <t>NAMAN GAUTAM</t>
  </si>
  <si>
    <t>omdawar9-a2831.kvdhar@kvsrobpl.online</t>
  </si>
  <si>
    <t>OM DAWAR</t>
  </si>
  <si>
    <t>hardik9-b1723.bhs@kvsrobpl.online</t>
  </si>
  <si>
    <t>HARDIK KAROCHE</t>
  </si>
  <si>
    <t>111910b.neeraj3017@kvsrobpl.online</t>
  </si>
  <si>
    <t>NEERAJ NIGOLE</t>
  </si>
  <si>
    <t>111910b.mayank3062@kvsrobpl.online</t>
  </si>
  <si>
    <t>mayank</t>
  </si>
  <si>
    <t>deepakhariyale9.321.bangrasia@kvsrobpl.online</t>
  </si>
  <si>
    <t>DEEPAK HARIYALE</t>
  </si>
  <si>
    <t>aarushi10b2647.seonimalwa@kvsrobpl.online</t>
  </si>
  <si>
    <t>AARUSHI DUBEY</t>
  </si>
  <si>
    <t>tanish10b2207.seonimalwa@kvsrobpl.online</t>
  </si>
  <si>
    <t>TANISH GAUR</t>
  </si>
  <si>
    <t>s11179a.shresth3243@kvsrobpl.online</t>
  </si>
  <si>
    <t>SHRESTH GUPTA</t>
  </si>
  <si>
    <t>111910b.saket3809@kvsrobpl.online</t>
  </si>
  <si>
    <t>SAKET PATIDAR</t>
  </si>
  <si>
    <t>ankita9-a.sehore@kvsrobpl.online</t>
  </si>
  <si>
    <t>ANKITA RATHORE</t>
  </si>
  <si>
    <t>niharika9-a.sehore@kvsrobpl.online</t>
  </si>
  <si>
    <t>NIHARIKA SHARMA</t>
  </si>
  <si>
    <t>aman10a7051kvitarsiof@kvsrobpl.online</t>
  </si>
  <si>
    <t>AMAN PANDEY</t>
  </si>
  <si>
    <t>khushibhadouriya9.1244.bangrasia@kvsrobpl.online</t>
  </si>
  <si>
    <t xml:space="preserve">KHUSHI BHADOURIA </t>
  </si>
  <si>
    <t>akshita10a6884kvitarsiof@kvsrobpl.online</t>
  </si>
  <si>
    <t>akshita motghare</t>
  </si>
  <si>
    <t>rythm10a7062kvitarsiof@kvsrobpl.online</t>
  </si>
  <si>
    <t>RHYTHM TEMBHEKAR</t>
  </si>
  <si>
    <t>kavya10a6418kvitarsiof@kvsrobpl.online</t>
  </si>
  <si>
    <t>KAVYA CHOUDHARY</t>
  </si>
  <si>
    <t>soumya9-b1835.bhs@kvsrobpl.online</t>
  </si>
  <si>
    <t>SOUMYA NAMDEV</t>
  </si>
  <si>
    <t>amarsinghthakur9.998.bangrasia@kvsrobpl.online</t>
  </si>
  <si>
    <t>AMAR SINGH</t>
  </si>
  <si>
    <t>urwashi9-a.sehore@kvsrobpl.online</t>
  </si>
  <si>
    <t>urwashi verma</t>
  </si>
  <si>
    <t>111910b.md.zishan3032@kvsrobpl.online</t>
  </si>
  <si>
    <t>JISHAN KHAN</t>
  </si>
  <si>
    <t>prakhar10b2355.seonimalwa@kvsrobpl.online</t>
  </si>
  <si>
    <t>PRAKHAR PATHAK</t>
  </si>
  <si>
    <t>sneha10b2232.seonimalwa@kvsrobpl.online</t>
  </si>
  <si>
    <t>SNEHA LOWANSHI</t>
  </si>
  <si>
    <t>geet9-a.sehore@kvsrobpl.online</t>
  </si>
  <si>
    <t>GEET GUPTA</t>
  </si>
  <si>
    <t>purva9-a.sehore@kvsrobpl.online</t>
  </si>
  <si>
    <t>PURVA PATIDAR</t>
  </si>
  <si>
    <t>kavyaa9-a.sehore@kvsrobpl.online</t>
  </si>
  <si>
    <t xml:space="preserve">KAVYAA GUPTA </t>
  </si>
  <si>
    <t>rishika9-a.sehore@kvsrobpl.online</t>
  </si>
  <si>
    <t>RISHIKA SONI</t>
  </si>
  <si>
    <t>kumkum9-a.sehore@kvsrobpl.online</t>
  </si>
  <si>
    <t>KUMKUM RATHORE</t>
  </si>
  <si>
    <t>anushka10b2205.seonimalwa@kvsrobpl.online</t>
  </si>
  <si>
    <t>Anushka Raghuwanshi</t>
  </si>
  <si>
    <t>vanshika9-a.sehore@kvsrobpl.online</t>
  </si>
  <si>
    <t>VANSHIKA SHARMA</t>
  </si>
  <si>
    <t>soumya10-a.sehore@kvsrobpl.online</t>
  </si>
  <si>
    <t>SOUMYA ARYA</t>
  </si>
  <si>
    <t>rudransh9-b3099.rajgarh@kvsrobpl.online</t>
  </si>
  <si>
    <t xml:space="preserve">RUDRANSH GUPTA </t>
  </si>
  <si>
    <t>s11179a.yaksh4208@kvsrobpl.online</t>
  </si>
  <si>
    <t>YAKSH DOGRA</t>
  </si>
  <si>
    <t>keshav9-a3014.rajgarh@kvsrobpl.online</t>
  </si>
  <si>
    <t>KESHAV GUPTA</t>
  </si>
  <si>
    <t>bhavya10-c14590.1nmh@kvsrobpl.online</t>
  </si>
  <si>
    <t>BHAVYA KUMAR KHATWAD</t>
  </si>
  <si>
    <t>sanskar10b012397.pach@kvsrobpl.online</t>
  </si>
  <si>
    <t>SANSKAR KOURAV</t>
  </si>
  <si>
    <t>parth9-b3002.rajgarh@kvsrobpl.online</t>
  </si>
  <si>
    <t xml:space="preserve">PARTH GUPTA </t>
  </si>
  <si>
    <t>bhumika10-c14538.1nmh@kvsrobpl.online</t>
  </si>
  <si>
    <t>BHUMIKA NAGAR</t>
  </si>
  <si>
    <t>sanskriti10a6342kvitarsiof@kvsrobpl.online</t>
  </si>
  <si>
    <t>SANSKRITI KAHAR</t>
  </si>
  <si>
    <t>s11179a.yogesh3275@kvsrobpl.online</t>
  </si>
  <si>
    <t>YOGESH SINGH PRAJAPATI</t>
  </si>
  <si>
    <t>sahiba10b2229.seonimalwa@kvsrobpl.online</t>
  </si>
  <si>
    <t>SAHIBA SHAH</t>
  </si>
  <si>
    <t>kumari10a6340kvitarsiof@kvsrobpl.online</t>
  </si>
  <si>
    <t>KINJAL KOCHE</t>
  </si>
  <si>
    <t>yogita9-a.sehore@kvsrobpl.online</t>
  </si>
  <si>
    <t xml:space="preserve">YOGITA RAJPUT </t>
  </si>
  <si>
    <t>aseem9-b3016.rajgarh@kvsrobpl.online</t>
  </si>
  <si>
    <t>ASIM ANSARI</t>
  </si>
  <si>
    <t>ridhima10-a001818a.1mnv@kvsrobpl.online</t>
  </si>
  <si>
    <t>Ridima sharma</t>
  </si>
  <si>
    <t>MUNGAOLI</t>
  </si>
  <si>
    <t>rakshit9.1315.bangrasia@kvsrobpl.online</t>
  </si>
  <si>
    <t>RAKSHIT</t>
  </si>
  <si>
    <t>jahnvi10a6527kvitarsiof@kvsrobpl.online</t>
  </si>
  <si>
    <t>JAHNVI RAJPUT</t>
  </si>
  <si>
    <t>palak10a7390kvitarsiof@kvsrobpl.online</t>
  </si>
  <si>
    <t>PALAK</t>
  </si>
  <si>
    <t>jaydeep9-a3010.rajgarh@kvsrobpl.online</t>
  </si>
  <si>
    <t>JAYDEEP GOYAL</t>
  </si>
  <si>
    <t>prateek10-c14362.1nmh@kvsrobpl.online</t>
  </si>
  <si>
    <t>prateek chouhan</t>
  </si>
  <si>
    <t>ashwin10-a1261.1mnv@kvsrobpl.online</t>
  </si>
  <si>
    <t>ASHWIN SHRIVASTAVA</t>
  </si>
  <si>
    <t>geetika10-a1331.1mnv@kvsrobpl.online</t>
  </si>
  <si>
    <t>GEETIKA SONI</t>
  </si>
  <si>
    <t>s11179a.adarsh3272@kvsrobpl.online</t>
  </si>
  <si>
    <t>ADARSH PARCHHORIA</t>
  </si>
  <si>
    <t>mahi9-d013367.brgh@kvsrobpl.online</t>
  </si>
  <si>
    <t>MAHI KAUSHAL</t>
  </si>
  <si>
    <t>himani9-c14644.1nmh@kvsrobpl.online</t>
  </si>
  <si>
    <t>HIMANI BANODHA</t>
  </si>
  <si>
    <t>aastha10-d301178.1bpl@kvsrobpl.online</t>
  </si>
  <si>
    <t>aastha shukla</t>
  </si>
  <si>
    <t>suhana10-a0675.sheopur@kvsrobpl.online</t>
  </si>
  <si>
    <t>SUHANA MEENA</t>
  </si>
  <si>
    <t>SHEOPUR</t>
  </si>
  <si>
    <t>rajdeep10-c16322.1nmh@kvsrobpl.online</t>
  </si>
  <si>
    <t>RAJDEEP</t>
  </si>
  <si>
    <t>arnika10-a1274.1mnv@kvsrobpl.online</t>
  </si>
  <si>
    <t>ARNIKA JAIN</t>
  </si>
  <si>
    <t>kavya10-a0654.sheopur@kvsrobpl.online</t>
  </si>
  <si>
    <t>KAVYA SHARMA</t>
  </si>
  <si>
    <t>janvi10-a0636.sheopur@kvsrobpl.online</t>
  </si>
  <si>
    <t>JANVI SARAIYA</t>
  </si>
  <si>
    <t>anushka10-a0693.sheopur@kvsrobpl.online</t>
  </si>
  <si>
    <t>ANUSHKA RANA</t>
  </si>
  <si>
    <t>hemnandni10-c14599.1nmh@kvsrobpl.online</t>
  </si>
  <si>
    <t>HEMNANDANI PARTETI</t>
  </si>
  <si>
    <t>gauri10-d300807.1bpl@kvsrobpl.online</t>
  </si>
  <si>
    <t>gauri  nagre</t>
  </si>
  <si>
    <t>niharika5-a1969.1mnv@kvsrobpl.online</t>
  </si>
  <si>
    <t>MADHUR TIWARI</t>
  </si>
  <si>
    <t>harsh10-a0645.sheopur@kvsrobpl.online</t>
  </si>
  <si>
    <t>HARSH KUMAR VARMA</t>
  </si>
  <si>
    <t>rishika10-a1262.1mnv@kvsrobpl.online</t>
  </si>
  <si>
    <t>rishika tamrakar</t>
  </si>
  <si>
    <t>parth10-a0697.sheopur@kvsrobpl.online</t>
  </si>
  <si>
    <t>PARTH AGRAWAL</t>
  </si>
  <si>
    <t>khushi10-a1291.1mnv@kvsrobpl.online</t>
  </si>
  <si>
    <t>khushi tundele</t>
  </si>
  <si>
    <t>farhan10-a1099.sheopur@kvsrobpl.online</t>
  </si>
  <si>
    <t>FARHAN KHAN</t>
  </si>
  <si>
    <t>dev10-a1284.1mnv@kvsrobpl.online</t>
  </si>
  <si>
    <t xml:space="preserve">DEV PATERIYA </t>
  </si>
  <si>
    <t>varshana10-a1482.sheopur@kvsrobpl.online</t>
  </si>
  <si>
    <t>VARSHANA SUMAN</t>
  </si>
  <si>
    <t>nuzhat10-d103827.1bpl@kvsrobpl.online</t>
  </si>
  <si>
    <t>NUZHAT ANSARI</t>
  </si>
  <si>
    <t>yashi9-a.sehore@kvsrobpl.online</t>
  </si>
  <si>
    <t>YASHI MALVIYA</t>
  </si>
  <si>
    <t>anjali9-a.sehore@kvsrobpl.online</t>
  </si>
  <si>
    <t>ANJALI VERMA</t>
  </si>
  <si>
    <t>priya9-d015556.brgh@kvsrobpl.online</t>
  </si>
  <si>
    <t>PRIYA KUMARI</t>
  </si>
  <si>
    <t>aryan10-c15856.1nmh@kvsrobpl.online</t>
  </si>
  <si>
    <t>ARYAN JOSHI</t>
  </si>
  <si>
    <t>s11179b.sagar3283@kvsrobpl.online</t>
  </si>
  <si>
    <t>SAGAR KUSHWAHA</t>
  </si>
  <si>
    <t>S1117</t>
  </si>
  <si>
    <t>adhiraj10-a1877.1mnv@kvsrobpl.online</t>
  </si>
  <si>
    <t>adhiraj jain</t>
  </si>
  <si>
    <t>richa10-b005077.5gwl@kvsrobpl.online</t>
  </si>
  <si>
    <t>RICHA</t>
  </si>
  <si>
    <t>aniket9-b3567.rajgarh@kvsrobpl.online</t>
  </si>
  <si>
    <t>ANIKET MEENA</t>
  </si>
  <si>
    <t>dhruvi9-d012531.brgh@kvsrobpl.online</t>
  </si>
  <si>
    <t xml:space="preserve">DHRUVI CHOURASIA </t>
  </si>
  <si>
    <t>sparsh10-a0677.sheopur@kvsrobpl.online</t>
  </si>
  <si>
    <t xml:space="preserve">SPARSH SHARMA </t>
  </si>
  <si>
    <t>urvashi10-a0698.sheopur@kvsrobpl.online</t>
  </si>
  <si>
    <t xml:space="preserve">URVASHI RAWAT </t>
  </si>
  <si>
    <t>shruti10-d107627.1bpl@kvsrobpl.online</t>
  </si>
  <si>
    <t>shruti ahirwar</t>
  </si>
  <si>
    <t>shivangi10-a0941.sheopur@kvsrobpl.online</t>
  </si>
  <si>
    <t>shivangi pandey</t>
  </si>
  <si>
    <t>jyotsana9-d012528.brgh@kvsrobpl.online</t>
  </si>
  <si>
    <t>JYOTSANA THAKUR</t>
  </si>
  <si>
    <t>khushi9-d012476.brgh@kvsrobpl.online</t>
  </si>
  <si>
    <t xml:space="preserve">KHUSHI DHOTE </t>
  </si>
  <si>
    <t>pranjal9-d012446.brgh@kvsrobpl.online</t>
  </si>
  <si>
    <t>PRANJAL</t>
  </si>
  <si>
    <t>harshit9-b3345.rajgarh@kvsrobpl.online</t>
  </si>
  <si>
    <t>HARSHIT YADAV</t>
  </si>
  <si>
    <t>anshika9-d015546.brgh@kvsrobpl.online</t>
  </si>
  <si>
    <t xml:space="preserve">ANSHIKA SINGH </t>
  </si>
  <si>
    <t>aanshi9-d013024.brgh@kvsrobpl.online</t>
  </si>
  <si>
    <t>AANSHI SINGH</t>
  </si>
  <si>
    <t>palak10-a1280.1mnv@kvsrobpl.online</t>
  </si>
  <si>
    <t>PALAK JAIN</t>
  </si>
  <si>
    <t>ram9-d012718.brgh@kvsrobpl.online</t>
  </si>
  <si>
    <t>RAM SHARMA</t>
  </si>
  <si>
    <t>jitika10-c14622.1nmh@kvsrobpl.online</t>
  </si>
  <si>
    <t>JITIKA YADAV</t>
  </si>
  <si>
    <t>ridhima10-a0661.sheopur@kvsrobpl.online</t>
  </si>
  <si>
    <t xml:space="preserve">RIDHIMA </t>
  </si>
  <si>
    <t>gargayani10-a0699.sheopur@kvsrobpl.online</t>
  </si>
  <si>
    <t>GARGAYANI SHARMA</t>
  </si>
  <si>
    <t>shaheen10b2182.seonimalwa@kvsrobpl.online</t>
  </si>
  <si>
    <t>SHAHEEN BEE</t>
  </si>
  <si>
    <t>manmohan9-b3028.rajgarh@kvsrobpl.online</t>
  </si>
  <si>
    <t>MANMOHAN RAJAWAT</t>
  </si>
  <si>
    <t>sunakshi9-d012475.brgh@kvsrobpl.online</t>
  </si>
  <si>
    <t>SUNAKSHI RAIKWAR</t>
  </si>
  <si>
    <t>prabal10-a0659.sheopur@kvsrobpl.online</t>
  </si>
  <si>
    <t>PRABAL RAWAT</t>
  </si>
  <si>
    <t>rosita9-d013761.brgh@kvsrobpl.online</t>
  </si>
  <si>
    <t>ROSITA MISHRA</t>
  </si>
  <si>
    <t>naitik10-b14643.1nmh@kvsrobpl.online</t>
  </si>
  <si>
    <t>NAITIK TOMAR</t>
  </si>
  <si>
    <t>jinendra10-a0644.sheopur@kvsrobpl.online</t>
  </si>
  <si>
    <t>JINENDRA MAHOUR</t>
  </si>
  <si>
    <t>rishika10-a1684.1mnv@kvsrobpl.online</t>
  </si>
  <si>
    <t>RISHIKA JATAV</t>
  </si>
  <si>
    <t>alok10a2174.seonimalwa@kvsrobpl.online</t>
  </si>
  <si>
    <t xml:space="preserve">ALOK MEHRA </t>
  </si>
  <si>
    <t>suraj10-a0635.sheopur@kvsrobpl.online</t>
  </si>
  <si>
    <t>SURAJ MANDLOI</t>
  </si>
  <si>
    <t>fayna10-d271152.1bpl@kvsrobpl.online</t>
  </si>
  <si>
    <t>FAYNA ALAM</t>
  </si>
  <si>
    <t>arushika10-d290922.1bpl@kvsrobpl.online</t>
  </si>
  <si>
    <t>ARUSHIKA YADAV</t>
  </si>
  <si>
    <t>yashaswini10-a1499.sheopur@kvsrobpl.online</t>
  </si>
  <si>
    <t>YASHASWINI CHOUHAN</t>
  </si>
  <si>
    <t>asthayadav9.634.bangrasia@kvsrobpl.online</t>
  </si>
  <si>
    <t>AASTHA YADAV</t>
  </si>
  <si>
    <t>garv10-b14504.1nmh@kvsrobpl.online</t>
  </si>
  <si>
    <t xml:space="preserve">GARV BHATNAGAR </t>
  </si>
  <si>
    <t>rajveer10-b14723.1nmh@kvsrobpl.online</t>
  </si>
  <si>
    <t>RAJVEER SINGH SHAKTAWAT</t>
  </si>
  <si>
    <t>NEEMUCH NO 02</t>
  </si>
  <si>
    <t>shelesh10-b14794.1nmh@kvsrobpl.online</t>
  </si>
  <si>
    <t xml:space="preserve">SHELESH YADAV </t>
  </si>
  <si>
    <t>ashmiyadav9.697a.bangrasia@kvsrobpl.online</t>
  </si>
  <si>
    <t>ASHMI YADAV</t>
  </si>
  <si>
    <t>jay10-a1061.sheopur@kvsrobpl.online</t>
  </si>
  <si>
    <t>JAY DIXIT</t>
  </si>
  <si>
    <t>rishi10-a0637.sheopur@kvsrobpl.online</t>
  </si>
  <si>
    <t>RISHI VASHNAV</t>
  </si>
  <si>
    <t>manisha10-b003855.5gwl@kvsrobpl.online</t>
  </si>
  <si>
    <t>manisha</t>
  </si>
  <si>
    <t>chirag9-d012012.brgh@kvsrobpl.online</t>
  </si>
  <si>
    <t>chirag sakhla</t>
  </si>
  <si>
    <t>shubham9-d015903.brgh@kvsrobpl.online</t>
  </si>
  <si>
    <t>SUBHAMROY</t>
  </si>
  <si>
    <t>harshit9-d013182.brgh@kvsrobpl.online</t>
  </si>
  <si>
    <t>HARSHIT VAGHMARE</t>
  </si>
  <si>
    <t>tejasva10-a1289.1mnv@kvsrobpl.online</t>
  </si>
  <si>
    <t>TEJASVA RAGHUWANSHI</t>
  </si>
  <si>
    <t>vinay10-b6690.2bpl@kvsrobpl.online</t>
  </si>
  <si>
    <t>vinay kumar</t>
  </si>
  <si>
    <t>dhanishtha10-d300765.1bpl@kvsrobpl.online</t>
  </si>
  <si>
    <t>DHANISHTHA RAJURKER</t>
  </si>
  <si>
    <t>shubham10-b6427.2bpl@kvsrobpl.online</t>
  </si>
  <si>
    <t>shubham sikarwar</t>
  </si>
  <si>
    <t>alisha10-d112527.1bpl@kvsrobpl.online</t>
  </si>
  <si>
    <t>ALISHA MANSURI</t>
  </si>
  <si>
    <t>devang9-d015711.brgh@kvsrobpl.online</t>
  </si>
  <si>
    <t>DEVANG CHAUDHARY</t>
  </si>
  <si>
    <t>vanshika9-d015043.brgh@kvsrobpl.online</t>
  </si>
  <si>
    <t>VANSHIKA KARMAKAR</t>
  </si>
  <si>
    <t>nandini10-a001585a.1mnv@kvsrobpl.online</t>
  </si>
  <si>
    <t>NANDINI TIWARI</t>
  </si>
  <si>
    <t>atharv10-d300185.1bpl@kvsrobpl.online</t>
  </si>
  <si>
    <t>ATHARV SAKALLE</t>
  </si>
  <si>
    <t>aryendra9-a.sehore@kvsrobpl.online</t>
  </si>
  <si>
    <t xml:space="preserve">ARYENDRA SINGH BHATI </t>
  </si>
  <si>
    <t>aryan10-d290901.1bpl@kvsrobpl.online</t>
  </si>
  <si>
    <t xml:space="preserve">ARYAN GUPTA </t>
  </si>
  <si>
    <t>abdullah10-a1283.1mnv@kvsrobpl.online</t>
  </si>
  <si>
    <t>ABDULLAH KHAN</t>
  </si>
  <si>
    <t>rishiraj9-a.sehore@kvsrobpl.online</t>
  </si>
  <si>
    <t>RISHIRAJ SINGH</t>
  </si>
  <si>
    <t>varsha9-d014837.brgh@kvsrobpl.online</t>
  </si>
  <si>
    <t>VARSHA CHADOKAR</t>
  </si>
  <si>
    <t>krishna10-d976027.1bpl@kvsrobpl.online</t>
  </si>
  <si>
    <t xml:space="preserve">KRISHNASAHU </t>
  </si>
  <si>
    <t>ritesh9-d012431.brgh@kvsrobpl.online</t>
  </si>
  <si>
    <t>RITESH MALI</t>
  </si>
  <si>
    <t>rudraksh9-d012489.brgh@kvsrobpl.online</t>
  </si>
  <si>
    <t xml:space="preserve">Rudrakash kadare </t>
  </si>
  <si>
    <t>rashmi10-d280135.1bpl@kvsrobpl.online</t>
  </si>
  <si>
    <t>RASHMI VERMA</t>
  </si>
  <si>
    <t>unnati9-d112827.1bpl@kvsrobpl.online</t>
  </si>
  <si>
    <t>Unnati Kaushal</t>
  </si>
  <si>
    <t>ranisa10-a1264.1mnv@kvsrobpl.online</t>
  </si>
  <si>
    <t xml:space="preserve">RENISHA JAIN </t>
  </si>
  <si>
    <t>kushagrashakle9-a2821.kvdhar@kvsrobpl.online</t>
  </si>
  <si>
    <t xml:space="preserve">Kushagra sakle </t>
  </si>
  <si>
    <t>abhigyan10a2200.seonimalwa@kvsrobpl.online</t>
  </si>
  <si>
    <t>ABHIGYAN BHARADWAJ</t>
  </si>
  <si>
    <t>sonam10-b004614.5gwl@kvsrobpl.online</t>
  </si>
  <si>
    <t xml:space="preserve">SONAM SINGH </t>
  </si>
  <si>
    <t>jagrati10-a1290.1mnv@kvsrobpl.online</t>
  </si>
  <si>
    <t>JAGRATI SIKARWAR</t>
  </si>
  <si>
    <t>kritika10-a1263.1mnv@kvsrobpl.online</t>
  </si>
  <si>
    <t>KRITIKA DANGI</t>
  </si>
  <si>
    <t>tarun9-a.sehore@kvsrobpl.online</t>
  </si>
  <si>
    <t>TARUN KUMAR</t>
  </si>
  <si>
    <t>ansh10-a003991.5gwl@kvsrobpl.online</t>
  </si>
  <si>
    <t>mantasha10-b6707.2bpl@kvsrobpl.online</t>
  </si>
  <si>
    <t>MANTASHA KAHN</t>
  </si>
  <si>
    <t>amir9-a.sehore@kvsrobpl.online</t>
  </si>
  <si>
    <t>MO.AMIR ULLAH KHAN</t>
  </si>
  <si>
    <t>divyanshi10-b6742.2bpl@kvsrobpl.online</t>
  </si>
  <si>
    <t>DIVYANSHI SEN</t>
  </si>
  <si>
    <t>atharv10-b7805.2bpl@kvsrobpl.online</t>
  </si>
  <si>
    <t>atharv saxena</t>
  </si>
  <si>
    <t>nishtha10-a1269.1mnv@kvsrobpl.online</t>
  </si>
  <si>
    <t>NISHTHA JAIN</t>
  </si>
  <si>
    <t>kavya10-a1266.1mnv@kvsrobpl.online</t>
  </si>
  <si>
    <t xml:space="preserve">KAVYA GANGELE </t>
  </si>
  <si>
    <t>bhoomika10-a1337.sheopur@kvsrobpl.online</t>
  </si>
  <si>
    <t>BHOOMIKA PARIHAR</t>
  </si>
  <si>
    <t>jagrati10-a0651.sheopur@kvsrobpl.online</t>
  </si>
  <si>
    <t>JAGRATI SHARMA</t>
  </si>
  <si>
    <t>abhishek10-b6647.2bpl@kvsrobpl.online</t>
  </si>
  <si>
    <t xml:space="preserve">ABHISHEK RAHI </t>
  </si>
  <si>
    <t>diksha10-a1071.sheopur@kvsrobpl.online</t>
  </si>
  <si>
    <t>DIKSHA BUNDIWALE</t>
  </si>
  <si>
    <t>shrushti10-a0812.sheopur@kvsrobpl.online</t>
  </si>
  <si>
    <t>srushti agarwal</t>
  </si>
  <si>
    <t>yashvardhan9-b3056.rajgarh@kvsrobpl.online</t>
  </si>
  <si>
    <t>YASHVADHAN SINGH PARMAR</t>
  </si>
  <si>
    <t>deepanshu10a2226.seonimalwa@kvsrobpl.online</t>
  </si>
  <si>
    <t>DEEPANSHU DAMDE</t>
  </si>
  <si>
    <t>pratham10b183150kvspmhoshangabad@kvsrobpl.online</t>
  </si>
  <si>
    <t xml:space="preserve">PRATHAM MOURYA </t>
  </si>
  <si>
    <t>HOSHANGABAD ( NARMADAPURAM )</t>
  </si>
  <si>
    <t>arush10-a2094.1mnv@kvsrobpl.online</t>
  </si>
  <si>
    <t>ARUSH JAIN</t>
  </si>
  <si>
    <t>mansmi10-b003999.5gwl@kvsrobpl.online</t>
  </si>
  <si>
    <t>Mansi maheshwari</t>
  </si>
  <si>
    <t>yuvraj10-b6655.2bpl@kvsrobpl.online</t>
  </si>
  <si>
    <t>yuvraj bain</t>
  </si>
  <si>
    <t>iqra10a2159.seonimalwa@kvsrobpl.online</t>
  </si>
  <si>
    <t>iqra khan</t>
  </si>
  <si>
    <t>ananya10-b7225.2bpl@kvsrobpl.online</t>
  </si>
  <si>
    <t>ANANYA PANDEY</t>
  </si>
  <si>
    <t>sakshimardaniya9.333.bangrasia@kvsrobpl.online</t>
  </si>
  <si>
    <t>SAKSHI MARDANIYA</t>
  </si>
  <si>
    <t>s11179b.arav3265@kvsrobpl.online</t>
  </si>
  <si>
    <t>ARAV PARAS</t>
  </si>
  <si>
    <t>babita10-b6689.2bpl@kvsrobpl.online</t>
  </si>
  <si>
    <t xml:space="preserve">BABITA KUMARI </t>
  </si>
  <si>
    <t>lavanya10-d271176.1bpl@kvsrobpl.online</t>
  </si>
  <si>
    <t>Lavanya Tiwari</t>
  </si>
  <si>
    <t>s113910a.pragyan2198@kvsrobpl.online</t>
  </si>
  <si>
    <t>PRAGYAN SHRIVASTAVA</t>
  </si>
  <si>
    <t>GAIL GUNA</t>
  </si>
  <si>
    <t>akshita10-a1267.1mnv@kvsrobpl.online</t>
  </si>
  <si>
    <t>AKSHITA GUPTA</t>
  </si>
  <si>
    <t>anmol10a2180.seonimalwa@kvsrobpl.online</t>
  </si>
  <si>
    <t>ANMOL KUSHWAHA</t>
  </si>
  <si>
    <t>palak10-b003998.5gwl@kvsrobpl.online</t>
  </si>
  <si>
    <t>PALAK PRAJAPATI</t>
  </si>
  <si>
    <t>leena9-a002320.3bpls2@kvsrobpl.online</t>
  </si>
  <si>
    <t xml:space="preserve">LEENA VERMA </t>
  </si>
  <si>
    <t>BHOPAL NO 03 ( SECOND SHIFT )</t>
  </si>
  <si>
    <t>abhyudaya9-a002350.3bpls2@kvsrobpl.online</t>
  </si>
  <si>
    <t>ABHYUDAYA DWIVEDI</t>
  </si>
  <si>
    <t>aayushi10a2162.seonimalwa@kvsrobpl.online</t>
  </si>
  <si>
    <t>AAYUSHI RAGHUWANSHI</t>
  </si>
  <si>
    <t>dipali10-b6715.2bpl@kvsrobpl.online</t>
  </si>
  <si>
    <t>DIPALIN GAVANDE</t>
  </si>
  <si>
    <t>anshikamishra9.1070.bangrasia@kvsrobpl.online</t>
  </si>
  <si>
    <t>ANSHIKA MISHRA</t>
  </si>
  <si>
    <t>shrashti10-b003840.5gwl@kvsrobpl.online</t>
  </si>
  <si>
    <t xml:space="preserve">SHRASHTI BHADORIA </t>
  </si>
  <si>
    <t>s113910a.md2778@kvsrobpl.online</t>
  </si>
  <si>
    <t xml:space="preserve">MD ARSHLAN MUNAIB KHAN </t>
  </si>
  <si>
    <t>vanshika9-a002273.3bpls2@kvsrobpl.online</t>
  </si>
  <si>
    <t>VANSHIKA RAJAK</t>
  </si>
  <si>
    <t>aditi10-d271177.1bpl@kvsrobpl.online</t>
  </si>
  <si>
    <t>ADITI PRAJAPATI</t>
  </si>
  <si>
    <t>juveria10-d971027.1bpl@kvsrobpl.online</t>
  </si>
  <si>
    <t>juveria ansari</t>
  </si>
  <si>
    <t>suryansh10-b9815.2bpl@kvsrobpl.online</t>
  </si>
  <si>
    <t>SURYANSH PATEL</t>
  </si>
  <si>
    <t>shubham10-b7017.2bpl@kvsrobpl.online</t>
  </si>
  <si>
    <t>SHUBHAM RAJ</t>
  </si>
  <si>
    <t>ayushi10-d108327.1bpl@kvsrobpl.online</t>
  </si>
  <si>
    <t>AYUSHI RAGORE</t>
  </si>
  <si>
    <t>rachit10-b6853.2bpl@kvsrobpl.online</t>
  </si>
  <si>
    <t xml:space="preserve">RACHIT TIWARI </t>
  </si>
  <si>
    <t>veshnavi8-b002467.3bpls2@kvsrobpl.online</t>
  </si>
  <si>
    <t>VESHNAVI JAMDHADE</t>
  </si>
  <si>
    <t>simaran9-a002266.3bpls2@kvsrobpl.online</t>
  </si>
  <si>
    <t>Simaran Singh</t>
  </si>
  <si>
    <t>priyanshi10-b6475.2bpl@kvsrobpl.online</t>
  </si>
  <si>
    <t>priyanshi chandel</t>
  </si>
  <si>
    <t>ekta10-b8369.2bpl@kvsrobpl.online</t>
  </si>
  <si>
    <t>EKTA AHIRWAR</t>
  </si>
  <si>
    <t>s11179b.budhi4319@kvsrobpl.online</t>
  </si>
  <si>
    <t xml:space="preserve">BUDHI PRAKASH </t>
  </si>
  <si>
    <t>alima10-a0680.sheopur@kvsrobpl.online</t>
  </si>
  <si>
    <t>ALIMA KHAN</t>
  </si>
  <si>
    <t>ishika10-a1032.sheopur@kvsrobpl.online</t>
  </si>
  <si>
    <t>ISHIKA</t>
  </si>
  <si>
    <t>abhay10a2175.seonimalwa@kvsrobpl.online</t>
  </si>
  <si>
    <t>ABHAY MEHRA</t>
  </si>
  <si>
    <t>aveshshukla9.641.bangrasia@kvsrobpl.online</t>
  </si>
  <si>
    <t>AVESH</t>
  </si>
  <si>
    <t>atharva10-b6729.2bpl@kvsrobpl.online</t>
  </si>
  <si>
    <t>ATHARVA SHEERSH SAXENA</t>
  </si>
  <si>
    <t>kshitij@kvsrobpl.online</t>
  </si>
  <si>
    <t>KSHITIJ SHUKLA</t>
  </si>
  <si>
    <t>mehak9-a002362.3bpls2@kvsrobpl.online</t>
  </si>
  <si>
    <t>MEHAK SINGH</t>
  </si>
  <si>
    <t>gaurangi10-b8074.2bpl@kvsrobpl.online</t>
  </si>
  <si>
    <t>GAURANGI SINGH</t>
  </si>
  <si>
    <t>aman10-a3558.1indrs2@kvsrobpl.online</t>
  </si>
  <si>
    <t xml:space="preserve">AMAN SINGORIYA </t>
  </si>
  <si>
    <t>reet10-b6656.2bpl@kvsrobpl.online</t>
  </si>
  <si>
    <t>REET VISHWAKARMA</t>
  </si>
  <si>
    <t>arsh10-d280579.1bpl@kvsrobpl.online</t>
  </si>
  <si>
    <t>ARSH RAJ</t>
  </si>
  <si>
    <t>bhavesh10-a2388.1indrs2@kvsrobpl.online</t>
  </si>
  <si>
    <t>bhavesh borban</t>
  </si>
  <si>
    <t>kanak10-b004199.5gwl@kvsrobpl.online</t>
  </si>
  <si>
    <t>KANAK KAUSHIK</t>
  </si>
  <si>
    <t>nikumbh10-b8339.2bpl@kvsrobpl.online</t>
  </si>
  <si>
    <t>NIKUMBH PANTHI</t>
  </si>
  <si>
    <t>kshitiz10-c16284.1nmh@kvsrobpl.online</t>
  </si>
  <si>
    <t>KSHITIZ SINGH SENGAR</t>
  </si>
  <si>
    <t>garima10-b7114.2bpl@kvsrobpl.online</t>
  </si>
  <si>
    <t>GARIMA GODBOLE</t>
  </si>
  <si>
    <t>sudhanshu10-d300126.1bpl@kvsrobpl.online</t>
  </si>
  <si>
    <t>SUDHANSHU KUMAR</t>
  </si>
  <si>
    <t>s113910a.sakshi2230@kvsrobpl.online</t>
  </si>
  <si>
    <t>SAKSHI MEENA</t>
  </si>
  <si>
    <t>yashvardhan10-a003869.5gwl@kvsrobpl.online</t>
  </si>
  <si>
    <t>utkarsh9-a.sehore@kvsrobpl.online</t>
  </si>
  <si>
    <t>UTKARSH KULSHRESTHA</t>
  </si>
  <si>
    <t>harshit10-a2340.1indrs2@kvsrobpl.online</t>
  </si>
  <si>
    <t>Harshit Shinde</t>
  </si>
  <si>
    <t>dev10-b7811.2bpl@kvsrobpl.online</t>
  </si>
  <si>
    <t>DEV SHARMA</t>
  </si>
  <si>
    <t>s113910a.shivran2757@kvsrobpl.online</t>
  </si>
  <si>
    <t>shivran kumari</t>
  </si>
  <si>
    <t>krishbrahadiya9.317.bangrasia@kvsrobpl.online</t>
  </si>
  <si>
    <t>KRISH</t>
  </si>
  <si>
    <t>bhoomi10-b004003.5gwl@kvsrobpl.online</t>
  </si>
  <si>
    <t>BHOOMI THANESHWAR</t>
  </si>
  <si>
    <t>sidharth10a2168.seonimalwa@kvsrobpl.online</t>
  </si>
  <si>
    <t>SIDHART RAGHU</t>
  </si>
  <si>
    <t>s113910a.rukmani2209@kvsrobpl.online</t>
  </si>
  <si>
    <t xml:space="preserve">RUKMANI MEENA </t>
  </si>
  <si>
    <t>charvi10a2534.seonimalwa@kvsrobpl.online</t>
  </si>
  <si>
    <t>CHARVI YADAV</t>
  </si>
  <si>
    <t>abhishek9-a.sehore@kvsrobpl.online</t>
  </si>
  <si>
    <t xml:space="preserve">abhishek </t>
  </si>
  <si>
    <t>s11179b.diyansh3286@kvsrobpl.online</t>
  </si>
  <si>
    <t>DIVYANSH JHA</t>
  </si>
  <si>
    <t>akshansh10-d027678.1bpl@kvsrobpl.online</t>
  </si>
  <si>
    <t>akkshansh soni</t>
  </si>
  <si>
    <t>vineet9-d102927.1bpl@kvsrobpl.online</t>
  </si>
  <si>
    <t>vineet kumar sahu</t>
  </si>
  <si>
    <t>stuti10-d280687.1bpl@kvsrobpl.online</t>
  </si>
  <si>
    <t>Stuti Gohatre</t>
  </si>
  <si>
    <t>viraj10a2770.seonimalwa@kvsrobpl.online</t>
  </si>
  <si>
    <t xml:space="preserve">Viraj Mehra </t>
  </si>
  <si>
    <t>garima10-a2314.1indrs2@kvsrobpl.online</t>
  </si>
  <si>
    <t>GARIMA VERMA</t>
  </si>
  <si>
    <t>s11179b.deependra4045@kvsrobpl.online</t>
  </si>
  <si>
    <t>DEEPENDRA SHARMA</t>
  </si>
  <si>
    <t>aahana9-a003522.3bpls2@kvsrobpl.online</t>
  </si>
  <si>
    <t>AAHANA CHOUKSEY</t>
  </si>
  <si>
    <t>kunal10-a2377.1indrs2@kvsrobpl.online</t>
  </si>
  <si>
    <t>KUNAL TARLE</t>
  </si>
  <si>
    <t>arpita10-a3237.1indrs2@kvsrobpl.online</t>
  </si>
  <si>
    <t>ARPITA MALAKAR</t>
  </si>
  <si>
    <t>mayankalanse9-a2799.kvdhar@kvsrobpl.online</t>
  </si>
  <si>
    <t>MAYANK ALANSE</t>
  </si>
  <si>
    <t>anushkas2@kvsrobpl.online</t>
  </si>
  <si>
    <t>s11179b.shubh3233@kvsrobpl.online</t>
  </si>
  <si>
    <t>SHUBH NEEKHRA</t>
  </si>
  <si>
    <t>s113910a.prachi2115@kvsrobpl.online</t>
  </si>
  <si>
    <t xml:space="preserve">Prachi ahirwar </t>
  </si>
  <si>
    <t>prachikushwaha9.663.bangrasia@kvsrobpl.online</t>
  </si>
  <si>
    <t>PRACHI KUSHWAHA</t>
  </si>
  <si>
    <t>kushal10-d992027.1bpl@kvsrobpl.online</t>
  </si>
  <si>
    <t xml:space="preserve">KUSHAL SALVE </t>
  </si>
  <si>
    <t>tanishka9-d290799.1bpl@kvsrobpl.online</t>
  </si>
  <si>
    <t>tanishka rajput</t>
  </si>
  <si>
    <t>s113910a.poonam2162@kvsrobpl.online</t>
  </si>
  <si>
    <t>POONAM SHARMA</t>
  </si>
  <si>
    <t>s113910a.payal2106@kvsrobpl.online</t>
  </si>
  <si>
    <t>payal meena</t>
  </si>
  <si>
    <t>kajal10-a2443.1indrs2@kvsrobpl.online</t>
  </si>
  <si>
    <t>KAJAL KUSHWAHA</t>
  </si>
  <si>
    <t>yukta9-a002327.3bpls2@kvsrobpl.online</t>
  </si>
  <si>
    <t>YUKTA SOLANKI</t>
  </si>
  <si>
    <t>nidhibanwanshi9.933.bangrasia@kvsrobpl.online</t>
  </si>
  <si>
    <t>nidhi banwanshi</t>
  </si>
  <si>
    <t>s113910a.prranshu2745@kvsrobpl.online</t>
  </si>
  <si>
    <t>PRRANSHU VERMA</t>
  </si>
  <si>
    <t>shalu10-d16015.1nmh@kvsrobpl.online</t>
  </si>
  <si>
    <t>SHALU GOYAL</t>
  </si>
  <si>
    <t>ragini9-b3037.rajgarh@kvsrobpl.online</t>
  </si>
  <si>
    <t>RAGINI VERMA</t>
  </si>
  <si>
    <t>avni9-a002328.3bpls2@kvsrobpl.online</t>
  </si>
  <si>
    <t>AVNI IMNE</t>
  </si>
  <si>
    <t>harshit9-a002287.3bpls2@kvsrobpl.online</t>
  </si>
  <si>
    <t>HARSHIT MUDGAL</t>
  </si>
  <si>
    <t>s113910a.nikunj2207@kvsrobpl.online</t>
  </si>
  <si>
    <t xml:space="preserve">NIKUNJ DANDOTIYA </t>
  </si>
  <si>
    <t>anshu10a2233.seonimalwa@kvsrobpl.online</t>
  </si>
  <si>
    <t>ANSHU SHARMA</t>
  </si>
  <si>
    <t>aryan10-b004752.5gwl@kvsrobpl.online</t>
  </si>
  <si>
    <t>ARYAN SINGH PARIHAR</t>
  </si>
  <si>
    <t>shubh10a2250.seonimalwa@kvsrobpl.online</t>
  </si>
  <si>
    <t>shubh thakur</t>
  </si>
  <si>
    <t>rohan9-a.sehore@kvsrobpl.online</t>
  </si>
  <si>
    <t>ROHAN BHALLAVI</t>
  </si>
  <si>
    <t>krishna10-b004001.5gwl@kvsrobpl.online</t>
  </si>
  <si>
    <t>krishna singhal</t>
  </si>
  <si>
    <t>s113910a.neha2789@kvsrobpl.online</t>
  </si>
  <si>
    <t>Neha Khan</t>
  </si>
  <si>
    <t>poorv10a2157.seonimalwa@kvsrobpl.online</t>
  </si>
  <si>
    <t>poorv ragu1c</t>
  </si>
  <si>
    <t>arnav10-a004157.5gwl@kvsrobpl.online</t>
  </si>
  <si>
    <t>s113910a.kumari2590@kvsrobpl.online</t>
  </si>
  <si>
    <t xml:space="preserve">kumari shalu </t>
  </si>
  <si>
    <t>s113910a.minita2702@kvsrobpl.online</t>
  </si>
  <si>
    <t>MINITA KANEL</t>
  </si>
  <si>
    <t>astha10-d16575.1nmh@kvsrobpl.online</t>
  </si>
  <si>
    <t>AASTHA SHARMA</t>
  </si>
  <si>
    <t>sidhhant10a2181.seonimalwa@kvsrobpl.online</t>
  </si>
  <si>
    <t>SIDDHANT MISHRA</t>
  </si>
  <si>
    <t>s113910a.arnold2377@kvsrobpl.online</t>
  </si>
  <si>
    <t>Arnold Gogoi</t>
  </si>
  <si>
    <t>vidhya10-d15953.1nmh@kvsrobpl.online</t>
  </si>
  <si>
    <t xml:space="preserve">VIDHYA KHINCHI </t>
  </si>
  <si>
    <t>manu10-b004526.5gwl@kvsrobpl.online</t>
  </si>
  <si>
    <t>manu pratap singh kushwah</t>
  </si>
  <si>
    <t>niraj10-b003859.5gwl@kvsrobpl.online</t>
  </si>
  <si>
    <t>NIRAJ SINGH</t>
  </si>
  <si>
    <t>anuj@kvsrobpl.online</t>
  </si>
  <si>
    <t>ANUJ SHUKLA</t>
  </si>
  <si>
    <t>hiral10-a2439.1indrs2@kvsrobpl.online</t>
  </si>
  <si>
    <t>HIRAL PATHAK</t>
  </si>
  <si>
    <t>naman9-a002284.3bpls2@kvsrobpl.online</t>
  </si>
  <si>
    <t>NAMAN SINGH</t>
  </si>
  <si>
    <t>jalaj9-a002283.3bpls2@kvsrobpl.online</t>
  </si>
  <si>
    <t>JALAJ GUPTA</t>
  </si>
  <si>
    <t>orjit9-c012417.brgh@kvsrobpl.online</t>
  </si>
  <si>
    <t>ORJIT SHARMA</t>
  </si>
  <si>
    <t>s113910a.krishnakant2311@kvsrobpl.online</t>
  </si>
  <si>
    <t>KRISHNAKANT BHEEL</t>
  </si>
  <si>
    <t>s113910a.bhumika2637@kvsrobpl.online</t>
  </si>
  <si>
    <t>BHUMIKA GUPTA</t>
  </si>
  <si>
    <t>s113910a.aradhya2228@kvsrobpl.online</t>
  </si>
  <si>
    <t>ARADHYA VERMA</t>
  </si>
  <si>
    <t>vivek9-a002349.3bpls2@kvsrobpl.online</t>
  </si>
  <si>
    <t>VIVEK MANDAL</t>
  </si>
  <si>
    <t>subham9-c015468.brgh@kvsrobpl.online</t>
  </si>
  <si>
    <t>SUBHAM ROUT</t>
  </si>
  <si>
    <t>divyansh10-a3559.1indrs2@kvsrobpl.online</t>
  </si>
  <si>
    <t>vipin9-a.sehore@kvsrobpl.online</t>
  </si>
  <si>
    <t xml:space="preserve">VIPIN BISORIYA </t>
  </si>
  <si>
    <t>ashtmi9-a6.chd@kvsrobpl.online</t>
  </si>
  <si>
    <t xml:space="preserve">ASHTMI SAHU </t>
  </si>
  <si>
    <t>CHANDERI</t>
  </si>
  <si>
    <t>divya10a2224.seonimalwa@kvsrobpl.online</t>
  </si>
  <si>
    <t>DIVYA UIKEY</t>
  </si>
  <si>
    <t>lavibadaghaiya9.1023.bangrasia@kvsrobpl.online</t>
  </si>
  <si>
    <t>LAVI BADAGHAIYA</t>
  </si>
  <si>
    <t>anshika9-a23.chd@kvsrobpl.online</t>
  </si>
  <si>
    <t xml:space="preserve">Anshika Pandey </t>
  </si>
  <si>
    <t>dikshagabel9.1104.bangrasia@kvsrobpl.online</t>
  </si>
  <si>
    <t>DIKSHA GABEL</t>
  </si>
  <si>
    <t>tarun10b183178kvhoshangabad@kvsrobpl.online</t>
  </si>
  <si>
    <t>TARUN KUMAR PARTE</t>
  </si>
  <si>
    <t>s113910a.ronak2197@kvsrobpl.online</t>
  </si>
  <si>
    <t xml:space="preserve">RONAK SHRIVASTAVA </t>
  </si>
  <si>
    <t>s113910a.satyam2127@kvsrobpl.online</t>
  </si>
  <si>
    <t>satyam mandauriya</t>
  </si>
  <si>
    <t>ashvini9-a002997.3bpls2@kvsrobpl.online</t>
  </si>
  <si>
    <t xml:space="preserve">ashvini singh </t>
  </si>
  <si>
    <t>s113910a.nivedika2211@kvsrobpl.online</t>
  </si>
  <si>
    <t xml:space="preserve">NIVEDIKA RAJAURIYA </t>
  </si>
  <si>
    <t>deepti9-c015939.brgh@kvsrobpl.online</t>
  </si>
  <si>
    <t>DEEPTI PATIDAR</t>
  </si>
  <si>
    <t>vishalkumar9.344.bangrasia@kvsrobpl.online</t>
  </si>
  <si>
    <t>VISHAL</t>
  </si>
  <si>
    <t>vaishnavi9-a487.chd@kvsrobpl.online</t>
  </si>
  <si>
    <t xml:space="preserve">VAISHNAVI SINGH </t>
  </si>
  <si>
    <t>aarav10-a003989.5gwl@kvsrobpl.online</t>
  </si>
  <si>
    <t xml:space="preserve">AARAV GUPTA </t>
  </si>
  <si>
    <t>anushka9-b3000.rajgarh@kvsrobpl.online</t>
  </si>
  <si>
    <t>ANUSHKA SINGH</t>
  </si>
  <si>
    <t>tanjil10a2169.seonimalwa@kvsrobpl.online</t>
  </si>
  <si>
    <t xml:space="preserve">TANJIL BEE </t>
  </si>
  <si>
    <t>aryan9-c012956.brgh@kvsrobpl.online</t>
  </si>
  <si>
    <t>ARYAN</t>
  </si>
  <si>
    <t>naitik9-a130.chd@kvsrobpl.online</t>
  </si>
  <si>
    <t xml:space="preserve">NAITIK DUBEY </t>
  </si>
  <si>
    <t>saloni9-a3044.rajgarh@kvsrobpl.online</t>
  </si>
  <si>
    <t>saloni malviya</t>
  </si>
  <si>
    <t>mayank9-c015950.brgh@kvsrobpl.online</t>
  </si>
  <si>
    <t>ayush10-b004777.5gwl@kvsrobpl.online</t>
  </si>
  <si>
    <t>AYUSH KURAICHAYA</t>
  </si>
  <si>
    <t>shivansh10a2156.seonimalwa@kvsrobpl.online</t>
  </si>
  <si>
    <t>SHIVANSH KUSHWAHA</t>
  </si>
  <si>
    <t>khushi10-d15916.1nmh@kvsrobpl.online</t>
  </si>
  <si>
    <t>khushi patidar</t>
  </si>
  <si>
    <t>lakshami10a2222.seonimalwa@kvsrobpl.online</t>
  </si>
  <si>
    <t>Lakshmi Malhare</t>
  </si>
  <si>
    <t>paridhi9-a58.chd@kvsrobpl.online</t>
  </si>
  <si>
    <t xml:space="preserve">PARIDHI TIWARI </t>
  </si>
  <si>
    <t>akshat10a2158.seonimalwa@kvsrobpl.online</t>
  </si>
  <si>
    <t>akshat rathore</t>
  </si>
  <si>
    <t>zoya9-c013026.brgh@kvsrobpl.online</t>
  </si>
  <si>
    <t xml:space="preserve">ZOYA QUAZI </t>
  </si>
  <si>
    <t>nisha9-b3486.rajgarh@kvsrobpl.online</t>
  </si>
  <si>
    <t>NISHA GURJAR</t>
  </si>
  <si>
    <t>anjali9-c014385.brgh@kvsrobpl.online</t>
  </si>
  <si>
    <t>ANJALI PATHORIYA</t>
  </si>
  <si>
    <t>abusariya9-a98.chd@kvsrobpl.online</t>
  </si>
  <si>
    <t xml:space="preserve">Abusariya ANSARI </t>
  </si>
  <si>
    <t>ranveer9-a002613.3bpls2@kvsrobpl.online</t>
  </si>
  <si>
    <t>RANVEER VERMA</t>
  </si>
  <si>
    <t>palak10b011908.pach@kvsrobpl.online</t>
  </si>
  <si>
    <t>PALAK GUPTA</t>
  </si>
  <si>
    <t>ragini9-a4207.rajgarh@kvsrobpl.online</t>
  </si>
  <si>
    <t xml:space="preserve">RAGINI MEENA </t>
  </si>
  <si>
    <t>durva10-a2440.1indrs2@kvsrobpl.online</t>
  </si>
  <si>
    <t>DURVA RATHORE</t>
  </si>
  <si>
    <t>avani10-a2319.1indrs2@kvsrobpl.online</t>
  </si>
  <si>
    <t>avani ganwir</t>
  </si>
  <si>
    <t>damini9-b3017.rajgarh@kvsrobpl.online</t>
  </si>
  <si>
    <t>DAMINI BAIRAGI</t>
  </si>
  <si>
    <t>anushka9-a432.chd@kvsrobpl.online</t>
  </si>
  <si>
    <t>ANUSHKA DANGI</t>
  </si>
  <si>
    <t>vedant9-a131.chd@kvsrobpl.online</t>
  </si>
  <si>
    <t xml:space="preserve">Vedant Singh Tomar </t>
  </si>
  <si>
    <t>nisha10-b003853.5gwl@kvsrobpl.online</t>
  </si>
  <si>
    <t>NISHA SINGH</t>
  </si>
  <si>
    <t>manya9-a003487.3bpls2@kvsrobpl.online</t>
  </si>
  <si>
    <t xml:space="preserve">MANYA DEHARIYA </t>
  </si>
  <si>
    <t>kanesh10-a004397.5gwl@kvsrobpl.online</t>
  </si>
  <si>
    <t>KANESH NIBORIYA</t>
  </si>
  <si>
    <t>honey9-a90.chd@kvsrobpl.online</t>
  </si>
  <si>
    <t>HONEY MANKELE</t>
  </si>
  <si>
    <t>sahiba9-a187.chd@kvsrobpl.online</t>
  </si>
  <si>
    <t>SAHIBA BEG</t>
  </si>
  <si>
    <t>jahanvi10-a2827.1indrs2@kvsrobpl.online</t>
  </si>
  <si>
    <t>JAHANVI GEHLOT</t>
  </si>
  <si>
    <t>shriya10-b6622.2bpl@kvsrobpl.online</t>
  </si>
  <si>
    <t>SHRIYA SINGH</t>
  </si>
  <si>
    <t>riddhi9-c012415.brgh@kvsrobpl.online</t>
  </si>
  <si>
    <t>RIDDHI CHOUHAN</t>
  </si>
  <si>
    <t>arush9-a002318.3bpls2@kvsrobpl.online</t>
  </si>
  <si>
    <t>ARUSH SINGH</t>
  </si>
  <si>
    <t>ankit9-c015921.brgh@kvsrobpl.online</t>
  </si>
  <si>
    <t>ANKIT RAJ</t>
  </si>
  <si>
    <t>ganesh10a2191.seonimalwa@kvsrobpl.online</t>
  </si>
  <si>
    <t>ganesh yaduwanshi</t>
  </si>
  <si>
    <t>pranav9-a002310.3bpls2@kvsrobpl.online</t>
  </si>
  <si>
    <t>PRANAV PARMAR</t>
  </si>
  <si>
    <t>shubh9-a.sehore@kvsrobpl.online</t>
  </si>
  <si>
    <t>SHUBH VERMA</t>
  </si>
  <si>
    <t>aayush9-c014246.brgh@kvsrobpl.online</t>
  </si>
  <si>
    <t xml:space="preserve">AAYUSH CHAND </t>
  </si>
  <si>
    <t>tejas10-a005420.5gwl@kvsrobpl.online</t>
  </si>
  <si>
    <t>mannat10a2553.seonimalwa@kvsrobpl.online</t>
  </si>
  <si>
    <t>MANNAT DUBEY</t>
  </si>
  <si>
    <t>`1135</t>
  </si>
  <si>
    <t>shaurya9-a182.chd@kvsrobpl.online</t>
  </si>
  <si>
    <t>SHAURYA SONI</t>
  </si>
  <si>
    <t>paryant9-a55.chd@kvsrobpl.online</t>
  </si>
  <si>
    <t xml:space="preserve">Paryant Param </t>
  </si>
  <si>
    <t>pritam9-c014794.brgh@kvsrobpl.online</t>
  </si>
  <si>
    <t>PRITAM BHARATI</t>
  </si>
  <si>
    <t>ayushi9-a53.chd@kvsrobpl.online</t>
  </si>
  <si>
    <t>Ayushi Jain</t>
  </si>
  <si>
    <t>aakash9-c012963.brgh@kvsrobpl.online</t>
  </si>
  <si>
    <t>AAKASH</t>
  </si>
  <si>
    <t>rishika9-a002272.3bpls2@kvsrobpl.online</t>
  </si>
  <si>
    <t xml:space="preserve">RISHIKA SONI </t>
  </si>
  <si>
    <t>tanish10a2736.seonimalwa@kvsrobpl.online</t>
  </si>
  <si>
    <t>tanish muhane</t>
  </si>
  <si>
    <t>kunal9-c012464.brgh@kvsrobpl.online</t>
  </si>
  <si>
    <t>KUNAL BHATNAGAR</t>
  </si>
  <si>
    <t>kartikey10-a003988.5gwl@kvsrobpl.online</t>
  </si>
  <si>
    <t>bhumi9-a89.chd@kvsrobpl.online</t>
  </si>
  <si>
    <t>Bhumi pippal</t>
  </si>
  <si>
    <t>nipun9-a95.chd@kvsrobpl.online</t>
  </si>
  <si>
    <t>NIPUN PRATAP SINGH THAKUR</t>
  </si>
  <si>
    <t>shashank9-a151.chd@kvsrobpl.online</t>
  </si>
  <si>
    <t>Shashank upadhyay</t>
  </si>
  <si>
    <t>tanishka10-a2965.1indrs2@kvsrobpl.online</t>
  </si>
  <si>
    <t>tanishka yadav</t>
  </si>
  <si>
    <t>vaishnavi9-c016094.brgh@kvsrobpl.online</t>
  </si>
  <si>
    <t>VAISHNAVI BARAIYA</t>
  </si>
  <si>
    <t>saksham10-b003852.5gwl@kvsrobpl.online</t>
  </si>
  <si>
    <t>Saksham singh</t>
  </si>
  <si>
    <t>shreyakumari9.765.bangrasia@kvsrobpl.online</t>
  </si>
  <si>
    <t xml:space="preserve">SHREYA KUMARI </t>
  </si>
  <si>
    <t>aryan9-a.sehore@kvsrobpl.online</t>
  </si>
  <si>
    <t>ARYAN AJMERA</t>
  </si>
  <si>
    <t>shrashti9-a96.chd@kvsrobpl.online</t>
  </si>
  <si>
    <t>SRISHTI KOLI</t>
  </si>
  <si>
    <t>prabhleen10-b14737.1nmh@kvsrobpl.online</t>
  </si>
  <si>
    <t xml:space="preserve">PRABHLEEN KAUR </t>
  </si>
  <si>
    <t>ritu9-a92.chd@kvsrobpl.online</t>
  </si>
  <si>
    <t xml:space="preserve">RITU RAJA Bundela </t>
  </si>
  <si>
    <t>siddhi9-c012414.brgh@kvsrobpl.online</t>
  </si>
  <si>
    <t>SIDDHI CHOUHAN</t>
  </si>
  <si>
    <t>suryakant10-b004789.5gwl@kvsrobpl.online</t>
  </si>
  <si>
    <t xml:space="preserve">SURYAKANT BARKADE </t>
  </si>
  <si>
    <t>gunjayadav9.1408.bangrasia@kvsrobpl.online</t>
  </si>
  <si>
    <t>GUNJA YADAV</t>
  </si>
  <si>
    <t>kumari9-c013258.brgh@kvsrobpl.online</t>
  </si>
  <si>
    <t>KUMARI SANDHYA</t>
  </si>
  <si>
    <t>shreya10-b14502.1nmh@kvsrobpl.online</t>
  </si>
  <si>
    <t>Shreya S Nair</t>
  </si>
  <si>
    <t>shubhangini10-b14673.1nmh@kvsrobpl.online</t>
  </si>
  <si>
    <t>SHUBHANGINI KUMARI</t>
  </si>
  <si>
    <t>vedika10-b16451.1nmh@kvsrobpl.online</t>
  </si>
  <si>
    <t>VEDIKA PANDIT</t>
  </si>
  <si>
    <t>ikra8-b15114.1nmh@kvsrobpl.online</t>
  </si>
  <si>
    <t>isha chaudhary</t>
  </si>
  <si>
    <t>ansh9-c012497.brgh@kvsrobpl.online</t>
  </si>
  <si>
    <t>ANSH TRIVEDI</t>
  </si>
  <si>
    <t>harsh9-c013113.brgh@kvsrobpl.online</t>
  </si>
  <si>
    <t>harsh chourasia n</t>
  </si>
  <si>
    <t>shifaa9-c015952.brgh@kvsrobpl.online</t>
  </si>
  <si>
    <t>SHIFAADANGE</t>
  </si>
  <si>
    <t>111910b.prayag003706a@kvsrobpl.online</t>
  </si>
  <si>
    <t xml:space="preserve">PRAYAG SOHANI </t>
  </si>
  <si>
    <t>avnish10-b003842.5gwl@kvsrobpl.online</t>
  </si>
  <si>
    <t>avnish lodhi</t>
  </si>
  <si>
    <t>ayushi9-a003515.3bpls2@kvsrobpl.online</t>
  </si>
  <si>
    <t>AYUSHI YADAV</t>
  </si>
  <si>
    <t>swapnil9-c014541.brgh@kvsrobpl.online</t>
  </si>
  <si>
    <t>SWAPNIL VERMA</t>
  </si>
  <si>
    <t>shrikant9-c013546.brgh@kvsrobpl.online</t>
  </si>
  <si>
    <t>Shrikant</t>
  </si>
  <si>
    <t>ronak10-a3527.1indrs2@kvsrobpl.online</t>
  </si>
  <si>
    <t>RONAK SIKARWAR</t>
  </si>
  <si>
    <t>laxmi9-c012496.brgh@kvsrobpl.online</t>
  </si>
  <si>
    <t>laxmi mishra</t>
  </si>
  <si>
    <t>mauli10-a3531.1indrs2@kvsrobpl.online</t>
  </si>
  <si>
    <t>MAULI GUPTA</t>
  </si>
  <si>
    <t>shivansh10a2208.seonimalwa@kvsrobpl.online</t>
  </si>
  <si>
    <t>SHIVANSH RAGHUWANSHI</t>
  </si>
  <si>
    <t>aishwarya10-a2304.1indrs2@kvsrobpl.online</t>
  </si>
  <si>
    <t>AISHWARYA YADAV</t>
  </si>
  <si>
    <t>devansh10a2163.seonimalwa@kvsrobpl.online</t>
  </si>
  <si>
    <t>devansh rathore</t>
  </si>
  <si>
    <t>lalita10-b14361.1nmh@kvsrobpl.online</t>
  </si>
  <si>
    <t xml:space="preserve">lalita regar </t>
  </si>
  <si>
    <t>sanjana9-c013259.brgh@kvsrobpl.online</t>
  </si>
  <si>
    <t>sanjana</t>
  </si>
  <si>
    <t>neha10-a2441.1indrs2@kvsrobpl.online</t>
  </si>
  <si>
    <t>NEHA YADAV</t>
  </si>
  <si>
    <t>dishi10-d14547.1nmh@kvsrobpl.online</t>
  </si>
  <si>
    <t>DISHI PADIYAR</t>
  </si>
  <si>
    <t>lovika10-b14733.1nmh@kvsrobpl.online</t>
  </si>
  <si>
    <t>LOVIKA RATHORE</t>
  </si>
  <si>
    <t>aditi10-b14655.1nmh@kvsrobpl.online</t>
  </si>
  <si>
    <t>ADITI GAUR</t>
  </si>
  <si>
    <t>atharv9-a100.chd@kvsrobpl.online</t>
  </si>
  <si>
    <t xml:space="preserve">Atharv Nayak </t>
  </si>
  <si>
    <t>manas10-a2380.1indrs2@kvsrobpl.online</t>
  </si>
  <si>
    <t xml:space="preserve">MANAS KANOJIYA </t>
  </si>
  <si>
    <t>raghvendra10-b003970.5gwl@kvsrobpl.online</t>
  </si>
  <si>
    <t>RAGGHVENDRA PRATAP SINGH</t>
  </si>
  <si>
    <t>samriddhi10-a3425.1indrs2@kvsrobpl.online</t>
  </si>
  <si>
    <t>SAMRIDDHI SINGH CHAUHAN</t>
  </si>
  <si>
    <t>laharshi10-b15561.1nmh@kvsrobpl.online</t>
  </si>
  <si>
    <t>LAHARSHI BHAWSAR</t>
  </si>
  <si>
    <t>anshika10-b14603.1nmh@kvsrobpl.online</t>
  </si>
  <si>
    <t>ANSHIKA SISODIYA</t>
  </si>
  <si>
    <t>suhanakumari9.1036.bangrasia@kvsrobpl.online</t>
  </si>
  <si>
    <t xml:space="preserve">SUHANA KUMARI </t>
  </si>
  <si>
    <t>vaidika10-a2402.1indrs2@kvsrobpl.online</t>
  </si>
  <si>
    <t>VAIDIKA JALWANIYA</t>
  </si>
  <si>
    <t>zeeshaan10-a2342.1indrs2@kvsrobpl.online</t>
  </si>
  <si>
    <t>ZEESHAN KHAN</t>
  </si>
  <si>
    <t>arpitavedanti9.1417.bangrasia@kvsrobpl.online</t>
  </si>
  <si>
    <t>ARPITA VEDANTI</t>
  </si>
  <si>
    <t>priyanshi10-a2434.1indrs2@kvsrobpl.online</t>
  </si>
  <si>
    <t>priyanshi chouhan</t>
  </si>
  <si>
    <t>sakshi10-b14303.1nmh@kvsrobpl.online</t>
  </si>
  <si>
    <t>SAKSHI SALVI</t>
  </si>
  <si>
    <t>udit10-b003902.5gwl@kvsrobpl.online</t>
  </si>
  <si>
    <t>udit jain</t>
  </si>
  <si>
    <t>amit10-b003857.5gwl@kvsrobpl.online</t>
  </si>
  <si>
    <t xml:space="preserve">AMIT PRAJAPATI </t>
  </si>
  <si>
    <t>rimpal10-b17126.1nmh@kvsrobpl.online</t>
  </si>
  <si>
    <t>RIMPAL VEER</t>
  </si>
  <si>
    <t>aarya10-b17039.1nmh@kvsrobpl.online</t>
  </si>
  <si>
    <t>Aarya Chauhan</t>
  </si>
  <si>
    <t>tanisha10-b14532.1nmh@kvsrobpl.online</t>
  </si>
  <si>
    <t xml:space="preserve">TANISHA </t>
  </si>
  <si>
    <t>naveen10-b005026.5gwl@kvsrobpl.online</t>
  </si>
  <si>
    <t xml:space="preserve">Naveen Sharma </t>
  </si>
  <si>
    <t>ruchika10a2213.seonimalwa@kvsrobpl.online</t>
  </si>
  <si>
    <t>RUCHIKA GOUR</t>
  </si>
  <si>
    <t>sneha10a2231.seonimalwa@kvsrobpl.online</t>
  </si>
  <si>
    <t>sneha sahu</t>
  </si>
  <si>
    <t>sunidhi10a2235.seonimalwa@kvsrobpl.online</t>
  </si>
  <si>
    <t>sunidhi mandvi</t>
  </si>
  <si>
    <t>radhika10-a2307.1indrs2@kvsrobpl.online</t>
  </si>
  <si>
    <t>RADHIKAQ VASURE</t>
  </si>
  <si>
    <t>mayank10-a2389.1indrs2@kvsrobpl.online</t>
  </si>
  <si>
    <t>MAYANK MIMROT</t>
  </si>
  <si>
    <t>priyanshi10b6363kvitarsiof@kvsrobpl.online</t>
  </si>
  <si>
    <t>PRIYANSHI KUMRE</t>
  </si>
  <si>
    <t>shanvi9-a91.chd@kvsrobpl.online</t>
  </si>
  <si>
    <t>SHANVI SHRIVASTAVA</t>
  </si>
  <si>
    <t>bhuvi1-a001271.1gwls2@kvsrobpl.online</t>
  </si>
  <si>
    <t>bhuvi shrivastava</t>
  </si>
  <si>
    <t>GWALIOR NO 01 ( SECOND SHIFT )</t>
  </si>
  <si>
    <t>saksham10akvitarsicpe@kvsrobpl.online</t>
  </si>
  <si>
    <t>SAKSHAM PRAJAPATI</t>
  </si>
  <si>
    <t>suryanshi1-a001775.1gwls2@kvsrobpl.online</t>
  </si>
  <si>
    <t>SURYANSHI RAJPOOT</t>
  </si>
  <si>
    <t>manisha1-a001666.1gwls2@kvsrobpl.online</t>
  </si>
  <si>
    <t>MANISHA RAJAK</t>
  </si>
  <si>
    <t>madhu1-a001530.1gwls2@kvsrobpl.online</t>
  </si>
  <si>
    <t>MADHU SHARMA</t>
  </si>
  <si>
    <t>shambhavi1-a001889.1gwls2@kvsrobpl.online</t>
  </si>
  <si>
    <t>SHAMBHAVI SINGH</t>
  </si>
  <si>
    <t>shraddha9-a168.chd@kvsrobpl.online</t>
  </si>
  <si>
    <t xml:space="preserve">Shraddha mishra </t>
  </si>
  <si>
    <t>hansika10b6740kvitarsiof@kvsrobpl.online</t>
  </si>
  <si>
    <t>HANSIKA MEHRA</t>
  </si>
  <si>
    <t>sankalp10b6360kvitarsiof@kvsrobpl.online</t>
  </si>
  <si>
    <t xml:space="preserve">SANKALP SALLAM     </t>
  </si>
  <si>
    <t>kushal10b6346kvitarsiof@kvsrobpl.online</t>
  </si>
  <si>
    <t>KUSHAL CHOUREY</t>
  </si>
  <si>
    <t>radhika10b7281kvitarsiof@kvsrobpl.online</t>
  </si>
  <si>
    <t>RADHIKA -CHOUREY</t>
  </si>
  <si>
    <t>swati1-a001046.1gwls2@kvsrobpl.online</t>
  </si>
  <si>
    <t>SWATI MISHRA</t>
  </si>
  <si>
    <t>akshra1-a001205.1gwls2@kvsrobpl.online</t>
  </si>
  <si>
    <t>AKSHRA JADON</t>
  </si>
  <si>
    <t>suyog10b6378kvitarsiof@kvsrobpl.online</t>
  </si>
  <si>
    <t>SUYOG KARMA</t>
  </si>
  <si>
    <t>anshika1-a001890.1gwls2@kvsrobpl.online</t>
  </si>
  <si>
    <t xml:space="preserve">ANSHIKA TOMAR </t>
  </si>
  <si>
    <t>ankita1-a001524.1gwls2@kvsrobpl.online</t>
  </si>
  <si>
    <t>ANKITA TOMAR</t>
  </si>
  <si>
    <t>shaily10b6379kvitarsiof@kvsrobpl.online</t>
  </si>
  <si>
    <t>SHAILY BHALLAVI</t>
  </si>
  <si>
    <t>pratham1-a000958.1gwls2@kvsrobpl.online</t>
  </si>
  <si>
    <t>PRATHAM MAHOR</t>
  </si>
  <si>
    <t>ragani10b6395kvitarsiof@kvsrobpl.online</t>
  </si>
  <si>
    <t>ragīni jangid</t>
  </si>
  <si>
    <t>shaurya10-a3689.1indrs2@kvsrobpl.online</t>
  </si>
  <si>
    <t>SHAURYA SINGH THAKUR</t>
  </si>
  <si>
    <t>kiran10b6372kvitarsiof@kvsrobpl.online</t>
  </si>
  <si>
    <t xml:space="preserve">kiran kumari </t>
  </si>
  <si>
    <t>unnati10b7187kvitarsiof@kvsrobpl.online</t>
  </si>
  <si>
    <t>UNNATI MEENA</t>
  </si>
  <si>
    <t>prakhar10-a2345.1indrs2@kvsrobpl.online</t>
  </si>
  <si>
    <t>PRAKHAR SAURASHTRY</t>
  </si>
  <si>
    <t>kanak10b6431kvitarsiof@kvsrobpl.online</t>
  </si>
  <si>
    <t>KANAKMEENA</t>
  </si>
  <si>
    <t>rudra10-a3433.1indrs2@kvsrobpl.online</t>
  </si>
  <si>
    <t>RUDRA KUMAR PAWAR</t>
  </si>
  <si>
    <t>pratham10-a2382.1indrs2@kvsrobpl.online</t>
  </si>
  <si>
    <t xml:space="preserve">PRATHAM WAKODE </t>
  </si>
  <si>
    <t>nabhya10-a3129.1indrs2@kvsrobpl.online</t>
  </si>
  <si>
    <t>nabhya barwar</t>
  </si>
  <si>
    <t>sarthak10-a2401.1indrs2@kvsrobpl.online</t>
  </si>
  <si>
    <t>sarthak yadav</t>
  </si>
  <si>
    <t>samarth10b6665kvitarsiof@kvsrobpl.online</t>
  </si>
  <si>
    <t>SAMARTH BHATT</t>
  </si>
  <si>
    <t>jatin9-a88.chd@kvsrobpl.online</t>
  </si>
  <si>
    <t>JATIN DOHARE</t>
  </si>
  <si>
    <t>bhumikadwivedi9.736.bangrasia@kvsrobpl.online</t>
  </si>
  <si>
    <t>BHUMIKA DWIVEDI</t>
  </si>
  <si>
    <t>kanishka1-a001395.1gwls2@kvsrobpl.online</t>
  </si>
  <si>
    <t xml:space="preserve">kanlshka pathya </t>
  </si>
  <si>
    <t>tripti10b6336kvitarsiof@kvsrobpl.online</t>
  </si>
  <si>
    <t>TRIPTI MALVIYA</t>
  </si>
  <si>
    <t>medhvi10b.kvitarsiof@kvsrobpl.online</t>
  </si>
  <si>
    <t>MEDHVI BHAGRI</t>
  </si>
  <si>
    <t>ankit10b6394kvitarsiof@kvsrobpl.online</t>
  </si>
  <si>
    <t>agrima10b6392kvitarsiof@kvsrobpl.online</t>
  </si>
  <si>
    <t xml:space="preserve">AGRIMA SINGH </t>
  </si>
  <si>
    <t>sparsh1-a001774.1gwls2@kvsrobpl.online</t>
  </si>
  <si>
    <t>SPARSH RAJPOOT</t>
  </si>
  <si>
    <t>udit10b6530kvitarsiof@kvsrobpl.online</t>
  </si>
  <si>
    <t>UDIT BHATT</t>
  </si>
  <si>
    <t>sarthak10b6335kvitarsiof@kvsrobpl.online</t>
  </si>
  <si>
    <t>SARTHAK MOHOVIYA</t>
  </si>
  <si>
    <t>aarhan1-a001949.1gwls2@kvsrobpl.online</t>
  </si>
  <si>
    <t>AARHAN SHAKYA</t>
  </si>
  <si>
    <t>akanksha10b6364kvitarsiof@kvsrobpl.online</t>
  </si>
  <si>
    <t xml:space="preserve">AKANKSHA UIKEY </t>
  </si>
  <si>
    <t>anjali1-a001375.1gwls2@kvsrobpl.online</t>
  </si>
  <si>
    <t>anjali tomar</t>
  </si>
  <si>
    <t>abhishek10-b3539.1indrs2@kvsrobpl.online</t>
  </si>
  <si>
    <t>ABHISHEK MISHRA</t>
  </si>
  <si>
    <t>shwetal10b6362kvitarsiof@kvsrobpl.online</t>
  </si>
  <si>
    <t>SHWETAL SINGH</t>
  </si>
  <si>
    <t>gatima10-b08243.dwx@kvsrobpl.online</t>
  </si>
  <si>
    <t xml:space="preserve">Garima Chouhan </t>
  </si>
  <si>
    <t>shivam1-a001052.1gwls2@kvsrobpl.online</t>
  </si>
  <si>
    <t>SHIVAM MATHUR</t>
  </si>
  <si>
    <t>raghvendra10-a013942.2gwl@kvsrobpl.online</t>
  </si>
  <si>
    <t xml:space="preserve">RAGHVENDRA SINGH </t>
  </si>
  <si>
    <t>devraj1-a001047.1gwls2@kvsrobpl.online</t>
  </si>
  <si>
    <t>DEVRAJ SINGH</t>
  </si>
  <si>
    <t>ishan10-b2425.1indrs2@kvsrobpl.online</t>
  </si>
  <si>
    <t>ISHAN BOURASI</t>
  </si>
  <si>
    <t>adhya10-b2356.1indrs2@kvsrobpl.online</t>
  </si>
  <si>
    <t>ADHYA SHARMA</t>
  </si>
  <si>
    <t>raj9-b002268.3bpls2@kvsrobpl.online</t>
  </si>
  <si>
    <t>RAJ mehra</t>
  </si>
  <si>
    <t>saurav9-b002281.3bpls2@kvsrobpl.online</t>
  </si>
  <si>
    <t>SAURAV PATEL</t>
  </si>
  <si>
    <t>divyanshu9-b002331.3bpls2@kvsrobpl.online</t>
  </si>
  <si>
    <t>DIVYANSHU DHARMIK</t>
  </si>
  <si>
    <t>sandeep1-a001050.1gwls2@kvsrobpl.online</t>
  </si>
  <si>
    <t>sandeep pal</t>
  </si>
  <si>
    <t>kashish10-b2338.1indrs2@kvsrobpl.online</t>
  </si>
  <si>
    <t>kashish batham</t>
  </si>
  <si>
    <t>111910a.princy3047@kvsrobpl.online</t>
  </si>
  <si>
    <t>Princy yadav</t>
  </si>
  <si>
    <t>alok9-b002279.3bpls2@kvsrobpl.online</t>
  </si>
  <si>
    <t xml:space="preserve">ALOK DAWANDE </t>
  </si>
  <si>
    <t>akshara9-b003348.3bpls2@kvsrobpl.online</t>
  </si>
  <si>
    <t>AKSHARA JIRAPURE</t>
  </si>
  <si>
    <t>divyani9-b002262.3bpls2@kvsrobpl.online</t>
  </si>
  <si>
    <t>DIVYANI YADAV</t>
  </si>
  <si>
    <t>saksham9-b002170.3bpls2@kvsrobpl.online</t>
  </si>
  <si>
    <t>SAKSHAM CHOUHAN</t>
  </si>
  <si>
    <t>anik9-b002296.3bpls2@kvsrobpl.online</t>
  </si>
  <si>
    <t>ANIK DAS</t>
  </si>
  <si>
    <t>divyanshi9-b002473.3bpls2@kvsrobpl.online</t>
  </si>
  <si>
    <t>DIVYANSHI GAJBHIYE</t>
  </si>
  <si>
    <t>atharv9-b002280.3bpls2@kvsrobpl.online</t>
  </si>
  <si>
    <t xml:space="preserve">ATHARV BHARDWAJ </t>
  </si>
  <si>
    <t>sagar9-b002784.3bpls2@kvsrobpl.online</t>
  </si>
  <si>
    <t>SAGAR JATAV</t>
  </si>
  <si>
    <t>atul9-b002074.3bpls2@kvsrobpl.online</t>
  </si>
  <si>
    <t>ATUL GHODGE</t>
  </si>
  <si>
    <t>aniruddha1-a001615.1gwls2@kvsrobpl.online</t>
  </si>
  <si>
    <t xml:space="preserve">ANIRUDDHA GUPTA </t>
  </si>
  <si>
    <t>111910a.sameeksha3073@kvsrobpl.online</t>
  </si>
  <si>
    <t xml:space="preserve">SAMEEKSHA KUSHWAH </t>
  </si>
  <si>
    <t>parthik9-b002334.3bpls2@kvsrobpl.online</t>
  </si>
  <si>
    <t>PARTHIK PATIDAR</t>
  </si>
  <si>
    <t>aryan9-b002632.3bpls2@kvsrobpl.online</t>
  </si>
  <si>
    <t>ARYAN PACHELE</t>
  </si>
  <si>
    <t>harsh9-b002173.3bpls2@kvsrobpl.online</t>
  </si>
  <si>
    <t>HARSH CHOUDHARY</t>
  </si>
  <si>
    <t>gaurav1-a001141.1gwls2@kvsrobpl.online</t>
  </si>
  <si>
    <t>GAURAV MANJHI</t>
  </si>
  <si>
    <t>shagun10-b2332.1indrs2@kvsrobpl.online</t>
  </si>
  <si>
    <t>SHAGUN KAITHWAS</t>
  </si>
  <si>
    <t>naman10-b2351.1indrs2@kvsrobpl.online</t>
  </si>
  <si>
    <t>Naman Rathore</t>
  </si>
  <si>
    <t>jayvardhan10-b2717.1indrs2@kvsrobpl.online</t>
  </si>
  <si>
    <t xml:space="preserve">jayvardhan singh jadav </t>
  </si>
  <si>
    <t>aaravya1-a001625.1gwls2@kvsrobpl.online</t>
  </si>
  <si>
    <t>AARAVYA BHARGAVA</t>
  </si>
  <si>
    <t>bhavishya10-b2347.1indrs2@kvsrobpl.online</t>
  </si>
  <si>
    <t>bhavishy jogi</t>
  </si>
  <si>
    <t>jayendranigam9-b2773.kvdhar@kvsrobpl.online</t>
  </si>
  <si>
    <t>JAYENDRA NIGAM</t>
  </si>
  <si>
    <t>aaradhya10-b3509.1indrs2@kvsrobpl.online</t>
  </si>
  <si>
    <t>aaradhya</t>
  </si>
  <si>
    <t>kirtan10-b2341.1indrs2@kvsrobpl.online</t>
  </si>
  <si>
    <t>KIRTAN DAMKE</t>
  </si>
  <si>
    <t>lakshita10-b2920.1indrs2@kvsrobpl.online</t>
  </si>
  <si>
    <t>LAKSHITA CHITLANGI</t>
  </si>
  <si>
    <t>annu10-b2313.1indrs2@kvsrobpl.online</t>
  </si>
  <si>
    <t>ANNU CHOUDHARY</t>
  </si>
  <si>
    <t>khushi9-b002338.3bpls2@kvsrobpl.online</t>
  </si>
  <si>
    <t>KHUSHI UIKEY</t>
  </si>
  <si>
    <t>harshita10-b2758.1indrs2@kvsrobpl.online</t>
  </si>
  <si>
    <t xml:space="preserve">HARSHITA THAKUR </t>
  </si>
  <si>
    <t>tanishka10-b3442.1indrs2@kvsrobpl.online</t>
  </si>
  <si>
    <t>TANISHKA KHICHI</t>
  </si>
  <si>
    <t>prachi9-b002198.3bpls2@kvsrobpl.online</t>
  </si>
  <si>
    <t xml:space="preserve">PRACHI TRIPATHI </t>
  </si>
  <si>
    <t>rishika9-b002951.3bpls2@kvsrobpl.online</t>
  </si>
  <si>
    <t xml:space="preserve">RISHIKA UIKEY </t>
  </si>
  <si>
    <t>avani10-b2387.1indrs2@kvsrobpl.online</t>
  </si>
  <si>
    <t>AVANI DASHORE</t>
  </si>
  <si>
    <t>aadhar9-b002360.3bpls2@kvsrobpl.online</t>
  </si>
  <si>
    <t>AADHAR DAWANDE</t>
  </si>
  <si>
    <t>ujjwal10a012349.pach@kvsrobpl.online</t>
  </si>
  <si>
    <t>Ujjwal Patel</t>
  </si>
  <si>
    <t>aashi9-b002288.3bpls2@kvsrobpl.online</t>
  </si>
  <si>
    <t>AASHI SAXENA</t>
  </si>
  <si>
    <t>gopesh9-b002356.3bpls2@kvsrobpl.online</t>
  </si>
  <si>
    <t xml:space="preserve">GOPESH KHADE </t>
  </si>
  <si>
    <t>yagini10-b09842.dwx@kvsrobpl.online</t>
  </si>
  <si>
    <t>Yagini Meena</t>
  </si>
  <si>
    <t>sahil9-b003201.3bpls2@kvsrobpl.online</t>
  </si>
  <si>
    <t>SAHIL CHOUDHARY</t>
  </si>
  <si>
    <t>kapil10b012020.pach@kvsrobpl.online</t>
  </si>
  <si>
    <t>KAPIL PATEL</t>
  </si>
  <si>
    <t>hansika10-b08104.dwx@kvsrobpl.online</t>
  </si>
  <si>
    <t xml:space="preserve">Hanshika parte </t>
  </si>
  <si>
    <t>ishika10-b3893.1indrs2@kvsrobpl.online</t>
  </si>
  <si>
    <t xml:space="preserve">ISHIKA BARDE </t>
  </si>
  <si>
    <t>rinkesh10-b2464.1indrs2@kvsrobpl.online</t>
  </si>
  <si>
    <t>RINKESH THAKUR</t>
  </si>
  <si>
    <t>rajat10-b2155.1indrs2@kvsrobpl.online</t>
  </si>
  <si>
    <t>RAJAT RANWASI</t>
  </si>
  <si>
    <t>piyush10-b2330.1indrs2@kvsrobpl.online</t>
  </si>
  <si>
    <t>piyush goud</t>
  </si>
  <si>
    <t>ananya10b011494.pach@kvsrobpl.online</t>
  </si>
  <si>
    <t>Ananya Shrivas</t>
  </si>
  <si>
    <t>kartik10-b3671.1indrs2@kvsrobpl.online</t>
  </si>
  <si>
    <t xml:space="preserve">KARTIK MOURYA </t>
  </si>
  <si>
    <t>111910b.daksh3806@kvsrobpl.online</t>
  </si>
  <si>
    <t xml:space="preserve">DAKSH PRAJAPAT </t>
  </si>
  <si>
    <t>ashlesha10a011051.pach@kvsrobpl.online</t>
  </si>
  <si>
    <t>ASHLESHA SHUKLA</t>
  </si>
  <si>
    <t>prashant10b011143.pach@kvsrobpl.online</t>
  </si>
  <si>
    <t>Prashant parte</t>
  </si>
  <si>
    <t>prakharsingh9-a2854.kvdhar@kvsrobpl.online</t>
  </si>
  <si>
    <t xml:space="preserve">PRAKHAR SINGH </t>
  </si>
  <si>
    <t>bhaivyansh10b011944.pach@kvsrobpl.online</t>
  </si>
  <si>
    <t xml:space="preserve">BHAIVYANSH SAHU </t>
  </si>
  <si>
    <t>atif10b11060.pach@kvsrobpl.online</t>
  </si>
  <si>
    <t xml:space="preserve">Mohmmad aatif Qureshi </t>
  </si>
  <si>
    <t>divyanshu10-b09447.dwx@kvsrobpl.online</t>
  </si>
  <si>
    <t>Divyanshu Pawar</t>
  </si>
  <si>
    <t>ashi10b011315.pach@kvsrobpl.online</t>
  </si>
  <si>
    <t xml:space="preserve">Ashi Singh Thakur </t>
  </si>
  <si>
    <t>vinay10b012456.pach@kvsrobpl.online</t>
  </si>
  <si>
    <t>VINAY KUMAR</t>
  </si>
  <si>
    <t>tanmay363.kvcrpf@kvsrobpl.online</t>
  </si>
  <si>
    <t>TANMAY KUMAR</t>
  </si>
  <si>
    <t>CRPF GWALIOR</t>
  </si>
  <si>
    <t>mayank10a012348.pach@kvsrobpl.online</t>
  </si>
  <si>
    <t>Mayank Janosiya</t>
  </si>
  <si>
    <t>devansh10a011045.pach@kvsrobpl.online</t>
  </si>
  <si>
    <t>DEVANSH YADAV</t>
  </si>
  <si>
    <t>aatif10-b08429.dwx@kvsrobpl.online</t>
  </si>
  <si>
    <t>Aatif Mansuri</t>
  </si>
  <si>
    <t>054078</t>
  </si>
  <si>
    <t>adarsh10-c08015.dwx@kvsrobpl.online</t>
  </si>
  <si>
    <t>ADARSH JHANJA</t>
  </si>
  <si>
    <t>vaiga10b012323.pach@kvsrobpl.online</t>
  </si>
  <si>
    <t>VAIGA MP</t>
  </si>
  <si>
    <t>anirudh10b011065.pach@kvsrobpl.online</t>
  </si>
  <si>
    <t xml:space="preserve">Anirudh poorvi </t>
  </si>
  <si>
    <t>naman160.kvcrpf@kvsrobpl.online</t>
  </si>
  <si>
    <t>NAMAN RAWAT</t>
  </si>
  <si>
    <t>abhinav10-a6711.2bpl@kvsrobpl.online</t>
  </si>
  <si>
    <t>ABHINAV SINGH</t>
  </si>
  <si>
    <t>kashish10-a10064.dwx@kvsrobpl.online</t>
  </si>
  <si>
    <t xml:space="preserve">Kashish Sahu </t>
  </si>
  <si>
    <t>tenzing10a011034.pach@kvsrobpl.online</t>
  </si>
  <si>
    <t>Tenzing Ugen</t>
  </si>
  <si>
    <t>radhika10-b08170.dwx@kvsrobpl.online</t>
  </si>
  <si>
    <t xml:space="preserve">RADHIKA BHATI </t>
  </si>
  <si>
    <t>shivani10-b08301.dwx@kvsrobpl.online</t>
  </si>
  <si>
    <t xml:space="preserve">SHIVANI </t>
  </si>
  <si>
    <t>anuj10a012345.pach@kvsrobpl.online</t>
  </si>
  <si>
    <t>ANUJ PATEL</t>
  </si>
  <si>
    <t>bhoomikaparmar9-b2828.kvdhar@kvsrobpl.online</t>
  </si>
  <si>
    <t xml:space="preserve">Bhumika parmar </t>
  </si>
  <si>
    <t>vivek9-c13730.3gwl@kvsrobpl.online</t>
  </si>
  <si>
    <t xml:space="preserve">Vivek Kumar yadav </t>
  </si>
  <si>
    <t>nuzhatkousarkhan9-a2782.kvdhar@kvsrobpl.online</t>
  </si>
  <si>
    <t xml:space="preserve">Nuzhat Kausar Khan </t>
  </si>
  <si>
    <t>gourav10-c08269.dwx@kvsrobpl.online</t>
  </si>
  <si>
    <t>GOURAV SINGH GOUD</t>
  </si>
  <si>
    <t>krishna10-c08394.dwx@kvsrobpl.online</t>
  </si>
  <si>
    <t xml:space="preserve">KRISHNA VERMA </t>
  </si>
  <si>
    <t>armaan9-a66.chd@kvsrobpl.online</t>
  </si>
  <si>
    <t>ARMAN KHAN</t>
  </si>
  <si>
    <t>alizaqureshi9-b2839.kvsdhar@kvsrobpl.online</t>
  </si>
  <si>
    <t xml:space="preserve">ALIZA QURESHI </t>
  </si>
  <si>
    <t>navya10-a10020.dwx@kvsrobpl.online</t>
  </si>
  <si>
    <t xml:space="preserve">NAVYA VERMA </t>
  </si>
  <si>
    <t>sanskar10-c08322.dwx@kvsrobpl.online</t>
  </si>
  <si>
    <t>Sanskar porwal</t>
  </si>
  <si>
    <t>aafreen10-a09440.dwx@kvsrobpl.online</t>
  </si>
  <si>
    <t xml:space="preserve">Aafreen Anjum </t>
  </si>
  <si>
    <t>sonia10-b6653.2bpl@kvsrobpl.online</t>
  </si>
  <si>
    <t xml:space="preserve">Sonia Mukati </t>
  </si>
  <si>
    <t>anurag10a011125.pach@kvsrobpl.online</t>
  </si>
  <si>
    <t xml:space="preserve">ANURAG </t>
  </si>
  <si>
    <t>gouri10-a024085.1gwls1@kvsrobpl.online</t>
  </si>
  <si>
    <t>Gouri sharma</t>
  </si>
  <si>
    <t>naman10-c08247.dwx@kvsrobpl.online</t>
  </si>
  <si>
    <t>NAMAN PARMAR</t>
  </si>
  <si>
    <t>aayush188.kvcrpf@kvsrobpl.online</t>
  </si>
  <si>
    <t>Ayush Kadam</t>
  </si>
  <si>
    <t>bhavya10-c08349.dwx@kvsrobpl.online</t>
  </si>
  <si>
    <t xml:space="preserve">BHAVYA PATIDAR </t>
  </si>
  <si>
    <t>safiya10b011055.pach@kvsrobpl.online</t>
  </si>
  <si>
    <t xml:space="preserve">SAFIYA PARVEEN </t>
  </si>
  <si>
    <t>shreshtha10-c10063.dwx@kvsrobpl.online</t>
  </si>
  <si>
    <t>Shreshtha bhadaniya</t>
  </si>
  <si>
    <t>pragati10ckvitarsicpe@kvsrobpl.online</t>
  </si>
  <si>
    <t xml:space="preserve">PRAGATI SINGH </t>
  </si>
  <si>
    <t>nidhi10-c08418.dwx@kvsrobpl.online</t>
  </si>
  <si>
    <t>Nidhi Songara</t>
  </si>
  <si>
    <t>jeevika9-b3793.kvdhar@kvsrobpl.online</t>
  </si>
  <si>
    <t>Jeevika Chaphekar</t>
  </si>
  <si>
    <t>ishikasolanki9-b2785.kvdhar@kvsrobpl.online</t>
  </si>
  <si>
    <t>Ishika Solanki</t>
  </si>
  <si>
    <t>avni10a011546.pach@kvsrobpl.online</t>
  </si>
  <si>
    <t xml:space="preserve">Avni Sahu </t>
  </si>
  <si>
    <t>manannyajagtap9-b2838.kvdhar@kvsrobpl.online</t>
  </si>
  <si>
    <t>MANANYA JAGTAP</t>
  </si>
  <si>
    <t>anjali10-a1807.bhs@kvsrobpl.online</t>
  </si>
  <si>
    <t>ANJALI SAXENA</t>
  </si>
  <si>
    <t>chirag10-c10104.dwx@kvsrobpl.online</t>
  </si>
  <si>
    <t>CHIRAG VERMA</t>
  </si>
  <si>
    <t>akshat10-b08344.dwx@kvsrobpl.online</t>
  </si>
  <si>
    <t>AKSHAT JOSHI</t>
  </si>
  <si>
    <t>yashpatel9-b2789.kvdhar@kvsrobpl.online</t>
  </si>
  <si>
    <t xml:space="preserve">YASH PATEL </t>
  </si>
  <si>
    <t>kusha10a011120.pach@kvsrobpl.online</t>
  </si>
  <si>
    <t>KUSHA JAISWAL</t>
  </si>
  <si>
    <t>madhavi10-b09681.dwx@kvsrobpl.online</t>
  </si>
  <si>
    <t xml:space="preserve">MADHAVI VERMA </t>
  </si>
  <si>
    <t>lakshay10-c08646.dwx@kvsrobpl.online</t>
  </si>
  <si>
    <t xml:space="preserve">LAKSHYA Singh </t>
  </si>
  <si>
    <t>shivam10-b09727.dwx@kvsrobpl.online</t>
  </si>
  <si>
    <t xml:space="preserve">SHIVAM BAGANIYA </t>
  </si>
  <si>
    <t>jaanvi10-c08274.dwx@kvsrobpl.online</t>
  </si>
  <si>
    <t xml:space="preserve">Jaanvi Malviya </t>
  </si>
  <si>
    <t>kushagra10b0998.1bau@kvsrobpl.online</t>
  </si>
  <si>
    <t>KUSHAGRA AWADH</t>
  </si>
  <si>
    <t>BURHANPUR</t>
  </si>
  <si>
    <t>yanshika10ckvitarsicpe@kvsrobpl.online</t>
  </si>
  <si>
    <t>Yanshika Patel</t>
  </si>
  <si>
    <t>tenzin10a011043.pach@kvsrobpl.online</t>
  </si>
  <si>
    <t xml:space="preserve">TENZIN SHENYEN </t>
  </si>
  <si>
    <t>toshit10b012622.pach@kvsrobpl.online</t>
  </si>
  <si>
    <t>Thoshit A Nandurkar</t>
  </si>
  <si>
    <t>dipika10-b09751.dwx@kvsrobpl.online</t>
  </si>
  <si>
    <t>DIPIKA MAYEE NANAK</t>
  </si>
  <si>
    <t>vidhan10-b8319.2bpl@kvsrobpl.online</t>
  </si>
  <si>
    <t xml:space="preserve">Vidhan morya </t>
  </si>
  <si>
    <t>vedant10a0009kvmultai@kvsrobpl.online</t>
  </si>
  <si>
    <t xml:space="preserve">Vedant Jharbade </t>
  </si>
  <si>
    <t>pratibha9-b9232.3gwl@kvsrobpl.online</t>
  </si>
  <si>
    <t>PRATIBHA DHAKAD</t>
  </si>
  <si>
    <t>harshvardhan10-d014051.2gwl@kvsrobpl.online</t>
  </si>
  <si>
    <t>HARSHVARDHAN SINGH</t>
  </si>
  <si>
    <t>bhoomika9a000107.kvganjbasoda@kvsrobpl.online</t>
  </si>
  <si>
    <t xml:space="preserve">BHOOMIKA CHOURASIYA </t>
  </si>
  <si>
    <t>GANJBASODA</t>
  </si>
  <si>
    <t>vaibhav10a0010kvmultai@kvsrobpl.online</t>
  </si>
  <si>
    <t xml:space="preserve">Vaibhav Jharbade </t>
  </si>
  <si>
    <t>neev10b002139.mds@kvsrobpl.online</t>
  </si>
  <si>
    <t>Neev kothari</t>
  </si>
  <si>
    <t>riya10-a024089.1gwls1@kvsrobpl.online</t>
  </si>
  <si>
    <t>Riya goyal</t>
  </si>
  <si>
    <t>jitesh10-c08275.dwx@kvsrobpl.online</t>
  </si>
  <si>
    <t>JITESH</t>
  </si>
  <si>
    <t>vaishnavi9-b9243.3gwl@kvsrobpl.online</t>
  </si>
  <si>
    <t>VAISHNAVI</t>
  </si>
  <si>
    <t>tanvir10a011894a.pach@kvsrobpl.online</t>
  </si>
  <si>
    <t xml:space="preserve">Tanvir Khan </t>
  </si>
  <si>
    <t>deepak9-b9213.3gwl@kvsrobpl.online</t>
  </si>
  <si>
    <t xml:space="preserve">Deepak Baghel </t>
  </si>
  <si>
    <t>mohammed9-b012458.brgh@kvsrobpl.online</t>
  </si>
  <si>
    <t>MOHAMMED SAALIM</t>
  </si>
  <si>
    <t>arjun9-b9209.3gwl@kvsrobpl.online</t>
  </si>
  <si>
    <t>ARJUN SINGH</t>
  </si>
  <si>
    <t>bhoomi10a011564.pach@kvsrobpl.online</t>
  </si>
  <si>
    <t xml:space="preserve">BHOOMI KALSA </t>
  </si>
  <si>
    <t>aananbhushan9-b9201.3gwl@kvsrobpl.online</t>
  </si>
  <si>
    <t>AANAN BHUSHAN MAHOR</t>
  </si>
  <si>
    <t>richa10-c08246.dwx@kvsrobpl.online</t>
  </si>
  <si>
    <t>RICHA SAHU</t>
  </si>
  <si>
    <t>saina10-c08248.dwx@kvsrobpl.online</t>
  </si>
  <si>
    <t>SAINA JHINKWAN</t>
  </si>
  <si>
    <t>kuldeepsingh9-b9222.3gwl@kvsrobpl.online</t>
  </si>
  <si>
    <t>Kuldeep singh guarav</t>
  </si>
  <si>
    <t>prabhanshi9-b9231.3gwl@kvsrobpl.online</t>
  </si>
  <si>
    <t xml:space="preserve">PRABHANSHI </t>
  </si>
  <si>
    <t>ronak9-b9235.3gwl@kvsrobpl.online</t>
  </si>
  <si>
    <t>Ronak</t>
  </si>
  <si>
    <t>gourav10a011308.pach@kvsrobpl.online</t>
  </si>
  <si>
    <t>Gourav singh</t>
  </si>
  <si>
    <t>abhinav10a012316.pach@kvsrobpl.online</t>
  </si>
  <si>
    <t>ABHINAV TIWARI</t>
  </si>
  <si>
    <t>parthsavdekar9-b2814.kvdhar@kvsrobpl.online</t>
  </si>
  <si>
    <t>PARTH SAVDKAR</t>
  </si>
  <si>
    <t>manish10-c024349.1gwls1@kvsrobpl.online</t>
  </si>
  <si>
    <t>manish kumar jha</t>
  </si>
  <si>
    <t>saksham10-c023616.1gwls1@kvsrobpl.online</t>
  </si>
  <si>
    <t>SAKSHAM THAPA</t>
  </si>
  <si>
    <t>arjun10-c024071.1gwls1@kvsrobpl.online</t>
  </si>
  <si>
    <t>ARJUN SINGH RAJPUT</t>
  </si>
  <si>
    <t>shreya10-c027890.1gwls1@kvsrobpl.online</t>
  </si>
  <si>
    <t>SHREYA SINGH</t>
  </si>
  <si>
    <t>jay10-c025238.1gwls1@kvsrobpl.online</t>
  </si>
  <si>
    <t>JAYDEEP SINGH KIRAR</t>
  </si>
  <si>
    <t>daksh10-c024068.1gwls1@kvsrobpl.online</t>
  </si>
  <si>
    <t>DAKSH SINGH</t>
  </si>
  <si>
    <t>hitesh10-c027373.1gwls1@kvsrobpl.online</t>
  </si>
  <si>
    <t>HITESH</t>
  </si>
  <si>
    <t>shukrama10-c024067.1gwls1@kvsrobpl.online</t>
  </si>
  <si>
    <t>SHUKRAMA SEMAR</t>
  </si>
  <si>
    <t>harsh10-c024197.1gwls1@kvsrobpl.online</t>
  </si>
  <si>
    <t>HARSH RATHORE</t>
  </si>
  <si>
    <t>jay10-c024968.1gwls1@kvsrobpl.online</t>
  </si>
  <si>
    <t>priya10-c026920.1gwls1@kvsrobpl.online</t>
  </si>
  <si>
    <t>archita10-c024311.1gwls1@kvsrobpl.online</t>
  </si>
  <si>
    <t>ARCHITA NAYAK</t>
  </si>
  <si>
    <t>jyotish10-c024032.1gwls1@kvsrobpl.online</t>
  </si>
  <si>
    <t>jyotish lodhi</t>
  </si>
  <si>
    <t>luvyansh10-c025602.1gwls1@kvsrobpl.online</t>
  </si>
  <si>
    <t>LUVYANSH SHIVHARE</t>
  </si>
  <si>
    <t>mayankixa698.daa@kvsrobpl.online</t>
  </si>
  <si>
    <t>Mayank niranjan</t>
  </si>
  <si>
    <t>DATIA</t>
  </si>
  <si>
    <t>manvendraixa952.daa@kvsrobpl.online</t>
  </si>
  <si>
    <t>MANVENDRA SINGH DHAKAD</t>
  </si>
  <si>
    <t>mahi9-b003431.guna@kvsrobpl.online</t>
  </si>
  <si>
    <t>MAHI DHAKAD</t>
  </si>
  <si>
    <t>yasin9-b003458.guna@kvsrobpl.online</t>
  </si>
  <si>
    <t>YASIN BANO</t>
  </si>
  <si>
    <t>anjali9-b003029.guna@kvsrobpl.online</t>
  </si>
  <si>
    <t>ANJALI KUSHWAH</t>
  </si>
  <si>
    <t>satendra9-b002961.guna@kvsrobpl.online</t>
  </si>
  <si>
    <t xml:space="preserve">SATENDRA SINGH MEENA </t>
  </si>
  <si>
    <t>ajay9-b003948.guna@kvsrobpl.online</t>
  </si>
  <si>
    <t>AJAY YADAV</t>
  </si>
  <si>
    <t>pintu9-b003185.guna@kvsrobpl.online</t>
  </si>
  <si>
    <t xml:space="preserve">PINTU SEN </t>
  </si>
  <si>
    <t>love9-b003003.guna@kvsrobpl.online</t>
  </si>
  <si>
    <t>LOVE SHARMA</t>
  </si>
  <si>
    <t>arnav9-b003968.guna@kvsrobpl.online</t>
  </si>
  <si>
    <t>ARNAV SINGODIYA</t>
  </si>
  <si>
    <t>nikhil9-b003496.guna@kvsrobpl.online</t>
  </si>
  <si>
    <t>NIKHIL CHHARI</t>
  </si>
  <si>
    <t>divyansh7-a003347.guna@kvsrobpl.online</t>
  </si>
  <si>
    <t>hariom kushwah</t>
  </si>
  <si>
    <t>ashtmi9-b003017.guna@kvsrobpl.online</t>
  </si>
  <si>
    <t xml:space="preserve">Ashtmi Raghuwanshi </t>
  </si>
  <si>
    <t>zeeshan9-b002966.guna@kvsrobpl.online</t>
  </si>
  <si>
    <t xml:space="preserve">zeeshan rehman </t>
  </si>
  <si>
    <t>abhishek9-b003220.guna@kvsrobpl.online</t>
  </si>
  <si>
    <t>ABHISHEK MEENA</t>
  </si>
  <si>
    <t>vivek10-b16477.1nmh@kvsrobpl.online</t>
  </si>
  <si>
    <t>VIVEK SHARMA</t>
  </si>
  <si>
    <t>navneet9-b003937.guna@kvsrobpl.online</t>
  </si>
  <si>
    <t>NAVNEET PRIYA MISHRA</t>
  </si>
  <si>
    <t>vaishnavi10-c3625ujn@kvsrobpl.online</t>
  </si>
  <si>
    <t>vaishnavi soni</t>
  </si>
  <si>
    <t>ridhima5-a003563.guna@kvsrobpl.online</t>
  </si>
  <si>
    <t>RIYA KUSHWAH</t>
  </si>
  <si>
    <t>charul6-a15967.1nmh@kvsrobpl.online</t>
  </si>
  <si>
    <t>PREETI NARWAL</t>
  </si>
  <si>
    <t>updesh9-b002992.guna@kvsrobpl.online</t>
  </si>
  <si>
    <t>UPDESH RAGHUWANSHI</t>
  </si>
  <si>
    <t>khushi9-b002993.guna@kvsrobpl.online</t>
  </si>
  <si>
    <t>KHUSHI PRAJAPATI</t>
  </si>
  <si>
    <t>avani10a643kvbetul@kvsrobpl.online</t>
  </si>
  <si>
    <t xml:space="preserve">AVANI PANDAGRE </t>
  </si>
  <si>
    <t>jayesh9-b003001.guna@kvsrobpl.online</t>
  </si>
  <si>
    <t>JAYESH CHOUGULE</t>
  </si>
  <si>
    <t>yuvraj9-b003430.guna@kvsrobpl.online</t>
  </si>
  <si>
    <t>YUVRAJ SINGH YADAV</t>
  </si>
  <si>
    <t>priyadarshana10-c3280ujn@kvsrobpl.online</t>
  </si>
  <si>
    <t xml:space="preserve">PRIYADARSHANA MUNIYA </t>
  </si>
  <si>
    <t>jatin10a499kvbetul@kvsrobpl.online</t>
  </si>
  <si>
    <t>JATIN CHANDELKAR</t>
  </si>
  <si>
    <t>antra10a1853kvbetul@kvsrobpl.online</t>
  </si>
  <si>
    <t>ANTRA WADIWA</t>
  </si>
  <si>
    <t>gunjan10a863kvbetul@kvsrobpl.online</t>
  </si>
  <si>
    <t>GUNJAN CHOUHAN</t>
  </si>
  <si>
    <t>juhee10a552kvbetul@kvsrobpl.online</t>
  </si>
  <si>
    <t>Juhee Pahade</t>
  </si>
  <si>
    <t>ishant10a507kvbetul@kvsrobpl.online</t>
  </si>
  <si>
    <t>ISHANT DHOTE</t>
  </si>
  <si>
    <t>narendra10a430kvbetul@kvsrobpl.online</t>
  </si>
  <si>
    <t xml:space="preserve">NARENDRA SARLE </t>
  </si>
  <si>
    <t>aditi10a1178kvbetul@kvsrobpl.online</t>
  </si>
  <si>
    <t>ADITI DESHMUKH</t>
  </si>
  <si>
    <t>ishika10-c3305ujn@kvsrobpl.online</t>
  </si>
  <si>
    <t>ishika verma</t>
  </si>
  <si>
    <t>mansi10a970kvbetul@kvsrobpl.online</t>
  </si>
  <si>
    <t xml:space="preserve">MANSI </t>
  </si>
  <si>
    <t>harshita10-c3279ujn@kvsrobpl.online</t>
  </si>
  <si>
    <t>HARSHITA CHAWDA</t>
  </si>
  <si>
    <t>diksha10a815kvbetul@kvsrobpl.online</t>
  </si>
  <si>
    <t>DIKSHA SHESHKER</t>
  </si>
  <si>
    <t>bhoomika10a503kvbetul@kvsrobpl.online</t>
  </si>
  <si>
    <t>BHOOMIKA PAKADE</t>
  </si>
  <si>
    <t>madhusudan10-a15734.1nmh@kvsrobpl.online</t>
  </si>
  <si>
    <t>MADHUSUDAN</t>
  </si>
  <si>
    <t>lipika10a807kvbetul@kvsrobpl.online</t>
  </si>
  <si>
    <t>LIPIKA KARANDE</t>
  </si>
  <si>
    <t>ketan10a524kvbetul@kvsrobpl.online</t>
  </si>
  <si>
    <t>KETAN KATARE</t>
  </si>
  <si>
    <t>jaishree10a913kvbetul@kvsrobpl.online</t>
  </si>
  <si>
    <t>JAISHREE BIHARE</t>
  </si>
  <si>
    <t>anuj10-a14728.1nmh@kvsrobpl.online</t>
  </si>
  <si>
    <t>ANUJ CHANDEL</t>
  </si>
  <si>
    <t>aaditya10-c14597.1nmh@kvsrobpl.online</t>
  </si>
  <si>
    <t>AADITYA RAJ SINGH CHUNDAWAT</t>
  </si>
  <si>
    <t>devendra10-c4638ujn@kvsrobpl.online</t>
  </si>
  <si>
    <t>DEVENDRA SHARMA</t>
  </si>
  <si>
    <t>farhan10a1126kvbetul@kvsrobpl.online</t>
  </si>
  <si>
    <t>sanjam10-c4152ujn@kvsrobpl.online</t>
  </si>
  <si>
    <t>sanjam singh punjabi</t>
  </si>
  <si>
    <t>aniket10a437kvbetul@kvsrobpl.online</t>
  </si>
  <si>
    <t>ANIKET DHURVE</t>
  </si>
  <si>
    <t>yashika10-c3274ujn@kvsrobpl.online</t>
  </si>
  <si>
    <t>yashika raikwa</t>
  </si>
  <si>
    <t>chitraksh10a491kvbetul@kvsrobpl.online</t>
  </si>
  <si>
    <t>CHITRASKH KOSHE</t>
  </si>
  <si>
    <t>dhanendra10a496kvbetul@kvsrobpl.online</t>
  </si>
  <si>
    <t>DHANENDRA SAHU</t>
  </si>
  <si>
    <t>adarsh10a508kvbetul@kvsrobpl.online</t>
  </si>
  <si>
    <t>ADARSH WADBUDE</t>
  </si>
  <si>
    <t>gourav10a535kvbetul@kvsrobpl.online</t>
  </si>
  <si>
    <t>GOURAV MARKAM</t>
  </si>
  <si>
    <t>bhavya10-c14620.1nmh@kvsrobpl.online</t>
  </si>
  <si>
    <t>BHAVYA JAISWAL</t>
  </si>
  <si>
    <t>shreyansh10b506kvbetul@kvsrobpl.online</t>
  </si>
  <si>
    <t>SHREYANSH PRAJAPATI</t>
  </si>
  <si>
    <t>anushka10a525kvbetul@kvsrobpl.online</t>
  </si>
  <si>
    <t>ANUSHKA BHOPLE</t>
  </si>
  <si>
    <t>nutan10a431kvbetul@kvsrobpl.online</t>
  </si>
  <si>
    <t>NUTAN KUMRE</t>
  </si>
  <si>
    <t>bhumika10a498kvbetul@kvsrobpl.online</t>
  </si>
  <si>
    <t>BHUMIKA KUMRE</t>
  </si>
  <si>
    <t>bhavesh10a504kvbetul@kvsrobpl.online</t>
  </si>
  <si>
    <t>BHAVESH DHOTE</t>
  </si>
  <si>
    <t>pallavi10b1440kvbetul@kvsrobpl.online</t>
  </si>
  <si>
    <t>PALLAVI</t>
  </si>
  <si>
    <t>triveni10b545kvbetul@kvsrobpl.online</t>
  </si>
  <si>
    <t>TRIVENI JHARBADE</t>
  </si>
  <si>
    <t>mayur10a486kvbetul@kvsrobpl.online</t>
  </si>
  <si>
    <t>MAYUR NAGLE</t>
  </si>
  <si>
    <t>pratik8b681kvbetul@kvsrobpl.online</t>
  </si>
  <si>
    <t>pratik sable</t>
  </si>
  <si>
    <t>yugkhatuliya9b2306.mds@kvsrobpl.online</t>
  </si>
  <si>
    <t xml:space="preserve">jiya jain </t>
  </si>
  <si>
    <t>deshna10a2097.mds@kvsrobpl.online</t>
  </si>
  <si>
    <t>DESHNA CHAUDHARY</t>
  </si>
  <si>
    <t>pradum10a502kvbetul@kvsrobpl.online</t>
  </si>
  <si>
    <t>PRADUM YADAV</t>
  </si>
  <si>
    <t>jaydeep10-d16543.1nmh@kvsrobpl.online</t>
  </si>
  <si>
    <t>JAYDEEP BARIYA</t>
  </si>
  <si>
    <t>prasoon10-d16484.1nmh@kvsrobpl.online</t>
  </si>
  <si>
    <t>PRASOON RANA</t>
  </si>
  <si>
    <t>harish10-d16570.1nmh@kvsrobpl.online</t>
  </si>
  <si>
    <t>HARISH PRAJAPATI</t>
  </si>
  <si>
    <t>kushagra10-d16025.1nmh@kvsrobpl.online</t>
  </si>
  <si>
    <t>KUSHAGRA JAIN</t>
  </si>
  <si>
    <t>priyanshi10-d14589.1nmh@kvsrobpl.online</t>
  </si>
  <si>
    <t>PRIYANSHI MALVIYA</t>
  </si>
  <si>
    <t>dakshika10-d14700.1nmh@kvsrobpl.online</t>
  </si>
  <si>
    <t>DAKSHIKA LOHAR</t>
  </si>
  <si>
    <t>kirti10-d15557.1nmh@kvsrobpl.online</t>
  </si>
  <si>
    <t>KIRTI PRAJAPATI</t>
  </si>
  <si>
    <t>kavyansh10a0158kvmultai@kvsrobpl.online</t>
  </si>
  <si>
    <t>KAVYANSH RAGHUWANSHI</t>
  </si>
  <si>
    <t>pakhi10a0418kvmultai@kvsrobpl.online</t>
  </si>
  <si>
    <t>PAKHI BELE</t>
  </si>
  <si>
    <t>hirtika10-d14556.1nmh@kvsrobpl.online</t>
  </si>
  <si>
    <t>HIRTIKA</t>
  </si>
  <si>
    <t>rajeshwari10-d14754.1nmh@kvsrobpl.online</t>
  </si>
  <si>
    <t>RAJESHWARI</t>
  </si>
  <si>
    <t>kaushal10-a.2indr@kvsrobpl.online</t>
  </si>
  <si>
    <t>koushal singh sondhiya</t>
  </si>
  <si>
    <t>INDORE NO 02</t>
  </si>
  <si>
    <t>ishika10-d15820.1nmh@kvsrobpl.online</t>
  </si>
  <si>
    <t>ISHIKA PADIYAR</t>
  </si>
  <si>
    <t>simran10a6769kvitarsiof@kvsrobpl.online</t>
  </si>
  <si>
    <t>SIMRAN KUSHWAHA</t>
  </si>
  <si>
    <t>shristhi10b487kvbetul@kvsrobpl.online</t>
  </si>
  <si>
    <t>SHRISTHI SHRIVAS</t>
  </si>
  <si>
    <t>varsha10b856kvbetul@kvsrobpl.online</t>
  </si>
  <si>
    <t>VARSHA</t>
  </si>
  <si>
    <t>isha10-d14584.1nmh@kvsrobpl.online</t>
  </si>
  <si>
    <t>ISHA GEHLOT</t>
  </si>
  <si>
    <t>aman10a6417kvitarsiof@kvsrobpl.online</t>
  </si>
  <si>
    <t>AMAN MALVIYA</t>
  </si>
  <si>
    <t>shivani10-d16522.1nmh@kvsrobpl.online</t>
  </si>
  <si>
    <t xml:space="preserve">SHIVANI YADAV </t>
  </si>
  <si>
    <t>mayank10a6922kvitarsiof@kvsrobpl.online</t>
  </si>
  <si>
    <t>MAYANK CHOUHAN</t>
  </si>
  <si>
    <t>tanishk10-a.2indr@kvsrobpl.online</t>
  </si>
  <si>
    <t>TANISH KASERA</t>
  </si>
  <si>
    <t>chanchal10a6366kvitarsiof@kvsrobpl.online</t>
  </si>
  <si>
    <t xml:space="preserve">CHANCHAL DUBEY </t>
  </si>
  <si>
    <t>anushka10-a.2indr@kvsrobpl.online</t>
  </si>
  <si>
    <t>ANUSHKA TIWARI</t>
  </si>
  <si>
    <t>sakham10-a.2indr@kvsrobpl.online</t>
  </si>
  <si>
    <t>SAKHAM SINGH</t>
  </si>
  <si>
    <t>khushi10-a.2indr@kvsrobpl.online</t>
  </si>
  <si>
    <t>KHUSHI RANGARI</t>
  </si>
  <si>
    <t>pratima10-a.2indr@kvsrobpl.online</t>
  </si>
  <si>
    <t xml:space="preserve">PRATIMA RAVINDRA MAHAJAN </t>
  </si>
  <si>
    <t>tanishka10-a.2indr@kvsrobpl.online</t>
  </si>
  <si>
    <t>TANISHKA GOUD</t>
  </si>
  <si>
    <t>samar10-a.2indr@kvsrobpl.online</t>
  </si>
  <si>
    <t>SAMAR TIWARI</t>
  </si>
  <si>
    <t>akshay10-a.2indr@kvsrobpl.online</t>
  </si>
  <si>
    <t xml:space="preserve">AKSHAY GUPTA </t>
  </si>
  <si>
    <t>manvendra10-a.2indr@kvsrobpl.online</t>
  </si>
  <si>
    <t xml:space="preserve">MANVENDRA SINGH </t>
  </si>
  <si>
    <t>samarth10-a.2indr@kvsrobpl.online</t>
  </si>
  <si>
    <t>SAMARTH RATHORE</t>
  </si>
  <si>
    <t>saloni10-a.2indr@kvsrobpl.online</t>
  </si>
  <si>
    <t>SALONI YADAV</t>
  </si>
  <si>
    <t>niharika10-a.2indr@kvsrobpl.online</t>
  </si>
  <si>
    <t>NIKARIKA SINGH</t>
  </si>
  <si>
    <t>ishita10-a.2indr@kvsrobpl.online</t>
  </si>
  <si>
    <t>ISHITA SISODIYA</t>
  </si>
  <si>
    <t>anshu10-a.2indr@kvsrobpl.online</t>
  </si>
  <si>
    <t>ANSHU KUMARI</t>
  </si>
  <si>
    <t>tanmay10-a.2indr@kvsrobpl.online</t>
  </si>
  <si>
    <t>TANMAY SALVI</t>
  </si>
  <si>
    <t>mayank10-a.2indr@kvsrobpl.online</t>
  </si>
  <si>
    <t>MAYANK TEMKAR</t>
  </si>
  <si>
    <t>vishwjit10-a.2indr@kvsrobpl.online</t>
  </si>
  <si>
    <t xml:space="preserve">VISWJIT CHOUHAN </t>
  </si>
  <si>
    <t>gunjan10-a.2indr@kvsrobpl.online</t>
  </si>
  <si>
    <t>GUNJAN RANA</t>
  </si>
  <si>
    <t>om10-a.2indr@kvsrobpl.online</t>
  </si>
  <si>
    <t>OM PATTAIYA</t>
  </si>
  <si>
    <t>abhiraj10-a.2indr@kvsrobpl.online</t>
  </si>
  <si>
    <t>ABHIRAJ MISHRA</t>
  </si>
  <si>
    <t>tanmay10-d14585.1nmh@kvsrobpl.online</t>
  </si>
  <si>
    <t>TANMAYRAWAL</t>
  </si>
  <si>
    <t>mohit10-d15106.1nmh@kvsrobpl.online</t>
  </si>
  <si>
    <t>MOHIT MALVIYA</t>
  </si>
  <si>
    <t>tejas10-d16519.1nmh@kvsrobpl.online</t>
  </si>
  <si>
    <t>TEJAS</t>
  </si>
  <si>
    <t>pratigya10-a.2indr@kvsrobpl.online</t>
  </si>
  <si>
    <t>PRATIGYA YADAV</t>
  </si>
  <si>
    <t>narendra10-d14808.1nmh@kvsrobpl.online</t>
  </si>
  <si>
    <t>NARENDRA SOLANKI</t>
  </si>
  <si>
    <t>supriya10-a.2indr@kvsrobpl.online</t>
  </si>
  <si>
    <t>supriya</t>
  </si>
  <si>
    <t>priyanka10-a.2indr@kvsrobpl.online</t>
  </si>
  <si>
    <t>PRIYANKA KUMARI</t>
  </si>
  <si>
    <t>aditi10-a.2indr@kvsrobpl.online</t>
  </si>
  <si>
    <t>ADITI SINGH</t>
  </si>
  <si>
    <t>aditya10-a.2indr@kvsrobpl.online</t>
  </si>
  <si>
    <t>ADITYA</t>
  </si>
  <si>
    <t>khushig10-a.2indr@kvsrobpl.online</t>
  </si>
  <si>
    <t>khushi ghuraiya</t>
  </si>
  <si>
    <t>anshul10-d14617.1nmh@kvsrobpl.online</t>
  </si>
  <si>
    <t>ANSHUL SURAH</t>
  </si>
  <si>
    <t>vanshika10-a.2indr@kvsrobpl.online</t>
  </si>
  <si>
    <t>VANSHIKA JOSHI</t>
  </si>
  <si>
    <t>anshika10-a.2indr@kvsrobpl.online</t>
  </si>
  <si>
    <t>ANSHIKA JOSHI</t>
  </si>
  <si>
    <t>gudiya145.kvcrpf@kvsrobpl.online</t>
  </si>
  <si>
    <t>GUDIYA KUMARI</t>
  </si>
  <si>
    <t>saloni61.kvcrpf@kvsrobpl.online</t>
  </si>
  <si>
    <t>devrawat69.kvcrpf@kvsrobpl.online</t>
  </si>
  <si>
    <t>DEV RAWAT</t>
  </si>
  <si>
    <t>anirudh10-a1845.bhs@kvsrobpl.online</t>
  </si>
  <si>
    <t>ANIRUDH</t>
  </si>
  <si>
    <t>ritika504.kvcrpf@kvsrobpl.online</t>
  </si>
  <si>
    <t>RIIKA PANDEY</t>
  </si>
  <si>
    <t>naman10-a1741.bhs@kvsrobpl.online</t>
  </si>
  <si>
    <t>NAMAN SAHU</t>
  </si>
  <si>
    <t>adarsh10-a1700.bhs@kvsrobpl.online</t>
  </si>
  <si>
    <t>ADARSH GIRI GOSWAMI</t>
  </si>
  <si>
    <t>md.akbarali259.kvcrpf@kvsrobpl.online</t>
  </si>
  <si>
    <t>AKBAR ALI</t>
  </si>
  <si>
    <t>rishika10-a2429.bhs@kvsrobpl.online</t>
  </si>
  <si>
    <t xml:space="preserve">rishika sen </t>
  </si>
  <si>
    <t>pratistha10-a1787.bhs@kvsrobpl.online</t>
  </si>
  <si>
    <t>PRATISHTHA SHARMA</t>
  </si>
  <si>
    <t>aryan9-a504.tkmg@kvsrobpl.online</t>
  </si>
  <si>
    <t>aryan jain</t>
  </si>
  <si>
    <t>TIKAMGARH</t>
  </si>
  <si>
    <t>raghav197.kvcrpf@kvsrobpl.online</t>
  </si>
  <si>
    <t>RAGHAV KUSHWAH</t>
  </si>
  <si>
    <t>kajal134.kvcrpf@kvsrobpl.online</t>
  </si>
  <si>
    <t xml:space="preserve">KAJAL SINGH </t>
  </si>
  <si>
    <t>sudhanshu153.kvcrpf@kvsrobpl.online</t>
  </si>
  <si>
    <t>SUDHANSHU YADAV</t>
  </si>
  <si>
    <t>niharika505.kvcrpf@kvsrobpl.online</t>
  </si>
  <si>
    <t>NIHARIKA DWIVEDI</t>
  </si>
  <si>
    <t>rounak238.kvcrpf@kvsrobpl.online</t>
  </si>
  <si>
    <t>ROUNAK RAWAT</t>
  </si>
  <si>
    <t>chetna192.kvcrpf@kvsrobpl.online</t>
  </si>
  <si>
    <t>CHETNA YADAV</t>
  </si>
  <si>
    <t>misha10-d14588.1nmh@kvsrobpl.online</t>
  </si>
  <si>
    <t>MISHA VEERWAL</t>
  </si>
  <si>
    <t>jaweriya10-d14542.1nmh@kvsrobpl.online</t>
  </si>
  <si>
    <t>JAWERIYA KHAN</t>
  </si>
  <si>
    <t>rishit10-e024052.1gwls1@kvsrobpl.online</t>
  </si>
  <si>
    <t>Rishit Salya</t>
  </si>
  <si>
    <t>E</t>
  </si>
  <si>
    <t>baljeet10-e024145.1gwls1@kvsrobpl.online</t>
  </si>
  <si>
    <t xml:space="preserve">BALJEET GURJAR </t>
  </si>
  <si>
    <t>rajni10-e024049.1gwls1@kvsrobpl.online</t>
  </si>
  <si>
    <t>RAJNI LODHI</t>
  </si>
  <si>
    <t>samiksha10-e024055.1gwls1@kvsrobpl.online</t>
  </si>
  <si>
    <t xml:space="preserve">SAMIKSHA SAXENA </t>
  </si>
  <si>
    <t>dev10-e024960.1gwls1@kvsrobpl.online</t>
  </si>
  <si>
    <t>DEV PANDEY</t>
  </si>
  <si>
    <t>ojaswini10-e024059.1gwls1@kvsrobpl.online</t>
  </si>
  <si>
    <t>OJASWINI GUPTA</t>
  </si>
  <si>
    <t>anuradha10-e025664.1gwls1@kvsrobpl.online</t>
  </si>
  <si>
    <t xml:space="preserve">ANURADHA RATHOR </t>
  </si>
  <si>
    <t>arjun10-e024179.1gwls1@kvsrobpl.online</t>
  </si>
  <si>
    <t>rohan10-e026305.1gwls1@kvsrobpl.online</t>
  </si>
  <si>
    <t>ROHAN KUMAR SINGH</t>
  </si>
  <si>
    <t>raghavsingh10-e27763.1gwls1@kvsrobpl.online</t>
  </si>
  <si>
    <t xml:space="preserve">RAGHAV SINGH SISODIYA </t>
  </si>
  <si>
    <t>ayush10b012160.pach@kvsrobpl.online</t>
  </si>
  <si>
    <t>AYUSH BUSHAIL</t>
  </si>
  <si>
    <t>prince10-e024054.1gwls1@kvsrobpl.online</t>
  </si>
  <si>
    <t>PRINCE MOURYA</t>
  </si>
  <si>
    <t>karan10-e024149.1gwls1@kvsrobpl.online</t>
  </si>
  <si>
    <t>KARAN SINGH</t>
  </si>
  <si>
    <t>twinkle10-e024621.1gwls1@kvsrobpl.online</t>
  </si>
  <si>
    <t>TWINKLE AHIRWAR</t>
  </si>
  <si>
    <t>sanskrati10-e024051.1gwls1@kvsrobpl.online</t>
  </si>
  <si>
    <t>SANSKRATI TOMAR</t>
  </si>
  <si>
    <t>vaishnavi10-e024227.1gwls1@kvsrobpl.online</t>
  </si>
  <si>
    <t>VAISHNAVI TYAGI</t>
  </si>
  <si>
    <t>ashray10-e026559.1gwls1@kvsrobpl.online</t>
  </si>
  <si>
    <t>ASHRAY RAWAT</t>
  </si>
  <si>
    <t>shubhi10-e024144.1gwls1@kvsrobpl.online</t>
  </si>
  <si>
    <t>SHUBHI SHIVHARE</t>
  </si>
  <si>
    <t>arpan10-e024202.1gwls1@kvsrobpl.online</t>
  </si>
  <si>
    <t>ARPANSINGH</t>
  </si>
  <si>
    <t>koshlendra10-e024831.1gwls1@kvsrobpl.online</t>
  </si>
  <si>
    <t xml:space="preserve">KOSHLANDRA SINGH </t>
  </si>
  <si>
    <t>bhavana10-e024228.1gwls1@kvsrobpl.online</t>
  </si>
  <si>
    <t>BHAVANA PAL</t>
  </si>
  <si>
    <t>sakshi10-e024308.1gwls1@kvsrobpl.online</t>
  </si>
  <si>
    <t>SAKSHI SIKARWAR</t>
  </si>
  <si>
    <t>harshita10-e023686.1gwls1@kvsrobpl.online</t>
  </si>
  <si>
    <t>HARSHITA BARAIYA</t>
  </si>
  <si>
    <t>punit10-e024141.1gwls1@kvsrobpl.online</t>
  </si>
  <si>
    <t>PUNIT SINGH KUSHWAH</t>
  </si>
  <si>
    <t>rishika10-e024150.1gwls1@kvsrobpl.online</t>
  </si>
  <si>
    <t>RISHIKA SHARMA</t>
  </si>
  <si>
    <t>abhijeet9-a434.tkmg@kvsrobpl.online</t>
  </si>
  <si>
    <t>ABHIJEET YADAV</t>
  </si>
  <si>
    <t>aryan9-a680.tkmg@kvsrobpl.online</t>
  </si>
  <si>
    <t xml:space="preserve">aryan yadav </t>
  </si>
  <si>
    <t>kushagra10-e024808.1gwls1@kvsrobpl.online</t>
  </si>
  <si>
    <t>KUSHAGRA DUBEY</t>
  </si>
  <si>
    <t>palak10-e023805.1gwls1@kvsrobpl.online</t>
  </si>
  <si>
    <t xml:space="preserve">PALAK SHAKYA </t>
  </si>
  <si>
    <t>anshika9-a1129.tkmg@kvsrobpl.online</t>
  </si>
  <si>
    <t>Anshika Prajapati</t>
  </si>
  <si>
    <t>ashika9-a401.tkmg@kvsrobpl.online</t>
  </si>
  <si>
    <t>ASHIKA JAIN</t>
  </si>
  <si>
    <t>kavya10-e024807.1gwls1@kvsrobpl.online</t>
  </si>
  <si>
    <t xml:space="preserve">KAVYA DUBEY </t>
  </si>
  <si>
    <t>dhananjayixa621.daa@kvsrobpl.online</t>
  </si>
  <si>
    <t>DHANANJAY PRAJAPATI</t>
  </si>
  <si>
    <t>arushixa1269.daa@kvsrobpl.online</t>
  </si>
  <si>
    <t>Arush Niranjan</t>
  </si>
  <si>
    <t>manasixa587.daa@kvsrobpl.online</t>
  </si>
  <si>
    <t>Manas Mishra</t>
  </si>
  <si>
    <t>aryamanixa599.daa@kvsrobpl.online</t>
  </si>
  <si>
    <t xml:space="preserve">ARYAMAN YADAV </t>
  </si>
  <si>
    <t>raunak9-b09256gwl4@kvsrobpl.online</t>
  </si>
  <si>
    <t>ronak</t>
  </si>
  <si>
    <t>sarthakixa1278.daa@kvsrobpl.online</t>
  </si>
  <si>
    <t>SARTHAK KASTWAR</t>
  </si>
  <si>
    <t>anushkaixa625.daa@kvsrobpl.online</t>
  </si>
  <si>
    <t>ANUSHKA CHOUBEY</t>
  </si>
  <si>
    <t>prashant9-b08830gwl4@kvsrobpl.online</t>
  </si>
  <si>
    <t>PRASHANT SAIYA</t>
  </si>
  <si>
    <t>dhruvixa604.daa@kvsrobpl.online</t>
  </si>
  <si>
    <t>DHRUV  SAHU</t>
  </si>
  <si>
    <t>deependraixa1191.daa@kvsrobpl.online</t>
  </si>
  <si>
    <t xml:space="preserve">DEEPENDRA SEN </t>
  </si>
  <si>
    <t>devixa577.daa@kvsrobpl.online</t>
  </si>
  <si>
    <t xml:space="preserve">DEV RAJPUT </t>
  </si>
  <si>
    <t>amit9-b09295gwl4@kvsrobpl.online</t>
  </si>
  <si>
    <t xml:space="preserve">AMIT GOUR </t>
  </si>
  <si>
    <t>mohammadixa586.daa@kvsrobpl.online</t>
  </si>
  <si>
    <t>MOHAMMAD HAIDER QURESHI</t>
  </si>
  <si>
    <t>lavita9-b010788gwl4@kvsrobpl.online</t>
  </si>
  <si>
    <t>LAVITA KUMARI</t>
  </si>
  <si>
    <t>shrashti9-b011516gwl4@kvsrobpl.online</t>
  </si>
  <si>
    <t>shrashti chauhan</t>
  </si>
  <si>
    <t>dhruv9-a427.tkmg@kvsrobpl.online</t>
  </si>
  <si>
    <t>DHRUV RAWAT</t>
  </si>
  <si>
    <t>ruchiixa681.daa@kvsrobpl.online</t>
  </si>
  <si>
    <t>RUCHI BAGHEL</t>
  </si>
  <si>
    <t>dhruv9-b08812gwl4@kvsrobpl.online</t>
  </si>
  <si>
    <t xml:space="preserve">DHRUV KOTIYA </t>
  </si>
  <si>
    <t>aarifi10-b.2indr@kvsrobpl.online</t>
  </si>
  <si>
    <t>AARIF KHAN</t>
  </si>
  <si>
    <t>ajaysing10-b.2indr@kvsrobpl.online</t>
  </si>
  <si>
    <t>ajay singh rajput</t>
  </si>
  <si>
    <t>divyanshurai10-b.2indr@kvsrobpl.online</t>
  </si>
  <si>
    <t xml:space="preserve">DIVYANSHUN RAI </t>
  </si>
  <si>
    <t>yash9-b9246.3gwl@kvsrobpl.online</t>
  </si>
  <si>
    <t>Yash kumar</t>
  </si>
  <si>
    <t>dipika10-b.2indr@kvsrobpl.online</t>
  </si>
  <si>
    <t>DIPIKA DODIYAR</t>
  </si>
  <si>
    <t>aditya10-b.2indr@kvsrobpl.online</t>
  </si>
  <si>
    <t>ADITYA AWASTHI</t>
  </si>
  <si>
    <t>kundan10-a17959.1indrs1@kvsrobpl.online</t>
  </si>
  <si>
    <t>KUNDAN PATEL</t>
  </si>
  <si>
    <t>sheetalixa601.daa@kvsrobpl.online</t>
  </si>
  <si>
    <t>SHEETAL SIMAULIYA</t>
  </si>
  <si>
    <t>mansiixa588.daa@kvsrobpl.online</t>
  </si>
  <si>
    <t>MANSI RAJE SHAKYA</t>
  </si>
  <si>
    <t>ashna10-a17523.1indrs1@kvsrobpl.online</t>
  </si>
  <si>
    <t>ASHNA ALI</t>
  </si>
  <si>
    <t>hiral10-b.2indr@kvsrobpl.online</t>
  </si>
  <si>
    <t>HIRAL</t>
  </si>
  <si>
    <t>aayushman10-b17824.1indrs1@kvsrobpl.online</t>
  </si>
  <si>
    <t>AAYUSHMAN GAUTAM</t>
  </si>
  <si>
    <t>neetikaixa574.daa@kvsrobpl.online</t>
  </si>
  <si>
    <t>NEETIKA SINGH</t>
  </si>
  <si>
    <t>kartik9-a1365.tkmg@kvsrobpl.online</t>
  </si>
  <si>
    <t xml:space="preserve">KARTIK MAJHI </t>
  </si>
  <si>
    <t>avikatiwari9-b3751.kvdhar@kvsrobpl.online</t>
  </si>
  <si>
    <t>AVIKA TIWARI</t>
  </si>
  <si>
    <t>saarthi10-b.2indr@kvsrobpl.online</t>
  </si>
  <si>
    <t xml:space="preserve">saarthi chouhan </t>
  </si>
  <si>
    <t>dishaixa593.daa@kvsrobpl.online</t>
  </si>
  <si>
    <t>DISHA BATHAM</t>
  </si>
  <si>
    <t>yashika10-b.2indr@kvsrobpl.online</t>
  </si>
  <si>
    <t xml:space="preserve">yashika rawat </t>
  </si>
  <si>
    <t>anshika10-b.2indr@kvsrobpl.online</t>
  </si>
  <si>
    <t>ANSHIKA PALIWAL</t>
  </si>
  <si>
    <t>tanvi10-b.2indr@kvsrobpl.online</t>
  </si>
  <si>
    <t>TANVI RAJENDRA GURAV</t>
  </si>
  <si>
    <t>vedika10-b.2indr@kvsrobpl.online</t>
  </si>
  <si>
    <t>VEDIKA JOSHI</t>
  </si>
  <si>
    <t>anushka10-b.2indr@kvsrobpl.online</t>
  </si>
  <si>
    <t xml:space="preserve">ANUSHKA SEN </t>
  </si>
  <si>
    <t>tejwant10-b.2indr@kvsrobpl.online</t>
  </si>
  <si>
    <t>tejwant chauhan</t>
  </si>
  <si>
    <t>aarush10-d18130.1indrs1@kvsrobpl.online</t>
  </si>
  <si>
    <t xml:space="preserve">AARUSH DESHMUKH </t>
  </si>
  <si>
    <t>bhavesh10-d15220.1indrs1@kvsrobpl.online</t>
  </si>
  <si>
    <t>BHAVESH SATPAL</t>
  </si>
  <si>
    <t>radha10-b.2indr@kvsrobpl.online</t>
  </si>
  <si>
    <t>RADHA SHARMA</t>
  </si>
  <si>
    <t>aayesha10-b.2indr@kvsrobpl.online</t>
  </si>
  <si>
    <t>AAYESHA</t>
  </si>
  <si>
    <t>manailixa578.daa@kvsrobpl.online</t>
  </si>
  <si>
    <t>MANAIL QURESHI</t>
  </si>
  <si>
    <t>tapasyaixa764.daa@kvsrobpl.online</t>
  </si>
  <si>
    <t>TAPASYA RAWAT</t>
  </si>
  <si>
    <t>vaishnavis10-b.2indr@kvsrobpl.online</t>
  </si>
  <si>
    <t>VAISHNAVI SHAKYA</t>
  </si>
  <si>
    <t>adityat10-b.2indr@kvsrobpl.online</t>
  </si>
  <si>
    <t>ADITYA THAKUR</t>
  </si>
  <si>
    <t>divyansh10-a15300.1indrs1@kvsrobpl.online</t>
  </si>
  <si>
    <t>DIVYANSH DIXIT</t>
  </si>
  <si>
    <t>nilesh10-a15008.1indrs1@kvsrobpl.online</t>
  </si>
  <si>
    <t>NILESH SENDHAV</t>
  </si>
  <si>
    <t>aditi9-b011453gwl4@kvsrobpl.online</t>
  </si>
  <si>
    <t>ADITI TOMAR</t>
  </si>
  <si>
    <t>anamikaixa605.daa@kvsrobpl.online</t>
  </si>
  <si>
    <t>ANAMIKA PAL</t>
  </si>
  <si>
    <t>lakshy10-b.2indr@kvsrobpl.online</t>
  </si>
  <si>
    <t>lakshy</t>
  </si>
  <si>
    <t>arpita10-b.2indr@kvsrobpl.online</t>
  </si>
  <si>
    <t xml:space="preserve">ARPITA BEHERA </t>
  </si>
  <si>
    <t>meghali9-b011164gwl4@kvsrobpl.online</t>
  </si>
  <si>
    <t>MEGHALI VYAVAHARE</t>
  </si>
  <si>
    <t>rishika9-b08792gwl4@kvsrobpl.online</t>
  </si>
  <si>
    <t>RISHIKA SHAKYA</t>
  </si>
  <si>
    <t>ayush9-b08825gwl4@kvsrobpl.online</t>
  </si>
  <si>
    <t xml:space="preserve">AYUSH GAUTAM </t>
  </si>
  <si>
    <t>dhairya9-b011327gwl4@kvsrobpl.online</t>
  </si>
  <si>
    <t>DHAIRYA SINGH BHADOURIYA</t>
  </si>
  <si>
    <t>aryan10-b.2indr@kvsrobpl.online</t>
  </si>
  <si>
    <t>ARYAN KUMAR SINGH</t>
  </si>
  <si>
    <t>rudraksh10-b.2indr@kvsrobpl.online</t>
  </si>
  <si>
    <t>rudraksh songara</t>
  </si>
  <si>
    <t>amirta10-b.2indr@kvsrobpl.online</t>
  </si>
  <si>
    <t>amrita TOMAR</t>
  </si>
  <si>
    <t>ansh10-d024234.1gwls1@kvsrobpl.online</t>
  </si>
  <si>
    <t>ANSH</t>
  </si>
  <si>
    <t>vaishnavik10-b.2indr@kvsrobpl.online</t>
  </si>
  <si>
    <t>VAISHNAVI KHONDE</t>
  </si>
  <si>
    <t>rishikaixa579.daa@kvsrobpl.online</t>
  </si>
  <si>
    <t>RISHIKA SHINDE</t>
  </si>
  <si>
    <t>shyambeer9-b010831gwl4@kvsrobpl.online</t>
  </si>
  <si>
    <t>SHYAMBEER SINGH</t>
  </si>
  <si>
    <t>priya10-d024039.1gwls1@kvsrobpl.online</t>
  </si>
  <si>
    <t>PRIYA SINGH RAJAWAT</t>
  </si>
  <si>
    <t>yogita10-d024106.1gwls1@kvsrobpl.online</t>
  </si>
  <si>
    <t>YOGITA SIKARWAR</t>
  </si>
  <si>
    <t>krishna10-d025166.1gwls1@kvsrobpl.online</t>
  </si>
  <si>
    <t>KRISHNA TIWARI</t>
  </si>
  <si>
    <t>tejas10-d024322.1gwls1@kvsrobpl.online</t>
  </si>
  <si>
    <t>Tejas Bharti</t>
  </si>
  <si>
    <t>saksham9-b08833gwl4@kvsrobpl.online</t>
  </si>
  <si>
    <t>SAKSHAM DUBEY</t>
  </si>
  <si>
    <t>rimpal10-b.2indr@kvsrobpl.online</t>
  </si>
  <si>
    <t>RIMPAL RATHI</t>
  </si>
  <si>
    <t>abhay9-b08836gwl4@kvsrobpl.online</t>
  </si>
  <si>
    <t>ABHAY SINGH BHADORIA</t>
  </si>
  <si>
    <t>sarikaixa683.daa@kvsrobpl.online</t>
  </si>
  <si>
    <t>SARIKA GUPA</t>
  </si>
  <si>
    <t>pviswa10-b.2indr@kvsrobpl.online</t>
  </si>
  <si>
    <t>p viswateja</t>
  </si>
  <si>
    <t>yuvank9-b09290gwl4@kvsrobpl.online</t>
  </si>
  <si>
    <t>YUVANK LAKSHAKAR</t>
  </si>
  <si>
    <t>saraixa589.daa@kvsrobpl.online</t>
  </si>
  <si>
    <t>SARA KHAN</t>
  </si>
  <si>
    <t>yogyta10-b.2indr@kvsrobpl.online</t>
  </si>
  <si>
    <t xml:space="preserve">yogyata nagar </t>
  </si>
  <si>
    <t>uday9-c009809gwl4@kvsrobpl.online</t>
  </si>
  <si>
    <t xml:space="preserve">UDAY OJHA </t>
  </si>
  <si>
    <t>samikshaixa1186.daa@kvsrobpl.online</t>
  </si>
  <si>
    <t>samiksha jatav</t>
  </si>
  <si>
    <t>vaishnavi10-a024083.1gwls1@kvsrobpl.online</t>
  </si>
  <si>
    <t xml:space="preserve">VAISHNAVI PARMAR </t>
  </si>
  <si>
    <t>akanshaixa581.daa@kvsrobpl.online</t>
  </si>
  <si>
    <t>AKANSHA RAIKWAR</t>
  </si>
  <si>
    <t>kiranixa833.daa@kvsrobpl.online</t>
  </si>
  <si>
    <t>KIRAN DUBEY</t>
  </si>
  <si>
    <t>sonamixa596.daa@kvsrobpl.online</t>
  </si>
  <si>
    <t>SONAM YADAV</t>
  </si>
  <si>
    <t>pragyanshi10-d024037.1gwls1@kvsrobpl.online</t>
  </si>
  <si>
    <t>PRAGYANSHI BHARGAVA</t>
  </si>
  <si>
    <t>madhaviixa572.daa@kvsrobpl.online</t>
  </si>
  <si>
    <t>Madhavi sen</t>
  </si>
  <si>
    <t>hardik10-b.2indr@kvsrobpl.online</t>
  </si>
  <si>
    <t>Hardik malviya</t>
  </si>
  <si>
    <t>vaishnavi10-d024314.1gwls1@kvsrobpl.online</t>
  </si>
  <si>
    <t>VAISHNAVI SONI</t>
  </si>
  <si>
    <t>anushka10-d027093.1gwls1@kvsrobpl.online</t>
  </si>
  <si>
    <t>jaya9-b08829gwl4@kvsrobpl.online</t>
  </si>
  <si>
    <t xml:space="preserve">JAYA GOUR </t>
  </si>
  <si>
    <t>arosh10-d026260.1gwls1@kvsrobpl.online</t>
  </si>
  <si>
    <t>AROSHKUMAR</t>
  </si>
  <si>
    <t>rajatsingh10-d024078.1gwls1@kvsrobpl.online</t>
  </si>
  <si>
    <t>RAJAT SINGH CHOUHAN</t>
  </si>
  <si>
    <t>umesh10-d024079.1gwls1@kvsrobpl.online</t>
  </si>
  <si>
    <t xml:space="preserve">UMESH SINGH KHANNA </t>
  </si>
  <si>
    <t>avni9-c009275gwl4@kvsrobpl.online</t>
  </si>
  <si>
    <t>avni tiwari</t>
  </si>
  <si>
    <t>gaurav10-d026600.1gwls1@kvsrobpl.online</t>
  </si>
  <si>
    <t>GAURAV SINGH BAGHEL</t>
  </si>
  <si>
    <t>om9-c010790gwl4@kvsrobpl.online</t>
  </si>
  <si>
    <t>OM SINGH</t>
  </si>
  <si>
    <t>amit9-b09801gwl4@kvsrobpl.online</t>
  </si>
  <si>
    <t>AMIT</t>
  </si>
  <si>
    <t>arpita9-c009274gwl4@kvsrobpl.online</t>
  </si>
  <si>
    <t>ARPITA</t>
  </si>
  <si>
    <t>anshika9-c008884gwl4@kvsrobpl.online</t>
  </si>
  <si>
    <t>ANSHIKA KUSHWAH</t>
  </si>
  <si>
    <t>satyam9-b08868gwl4@kvsrobpl.online</t>
  </si>
  <si>
    <t>SATYAM RAJORIYA</t>
  </si>
  <si>
    <t>manya9-a418.tkmg@kvsrobpl.online</t>
  </si>
  <si>
    <t>MANYA JAIN</t>
  </si>
  <si>
    <t>sanjay9-c009278gwl4@kvsrobpl.online</t>
  </si>
  <si>
    <t>SANJAY</t>
  </si>
  <si>
    <t>himanshi9-a433.tkmg@kvsrobpl.online</t>
  </si>
  <si>
    <t>HIMANSHI YADAV</t>
  </si>
  <si>
    <t>gunjan9-a.sehore@kvsrobpl.online</t>
  </si>
  <si>
    <t>GUNJAN GADWAL</t>
  </si>
  <si>
    <t>vaibhavi9-a.sehore@kvsrobpl.online</t>
  </si>
  <si>
    <t>VAIBHAVI GANDHI</t>
  </si>
  <si>
    <t>aryan9-b9210.3gwl@kvsrobpl.online</t>
  </si>
  <si>
    <t>Aryan sharma</t>
  </si>
  <si>
    <t>jyotsana10b2198.seonimalwa@kvsrobpl.online</t>
  </si>
  <si>
    <t>JYOTSANA KATARE</t>
  </si>
  <si>
    <t>kashvi10-a3207ujn@kvsrobpl.online</t>
  </si>
  <si>
    <t xml:space="preserve">kashvi rathore </t>
  </si>
  <si>
    <t>divyansh10b2193.seonimalwa@kvsrobpl.online</t>
  </si>
  <si>
    <t>DIVYANSH KEER</t>
  </si>
  <si>
    <t>dayitv9-a421.tkmg@kvsrobpl.online</t>
  </si>
  <si>
    <t>DAYITV KISHOR SANDAL</t>
  </si>
  <si>
    <t>trisha10-b4229ujn@kvsrobpl.online</t>
  </si>
  <si>
    <t xml:space="preserve">trisha meean </t>
  </si>
  <si>
    <t>pallavi9-a518.tkmg@kvsrobpl.online</t>
  </si>
  <si>
    <t xml:space="preserve">PALLAVI </t>
  </si>
  <si>
    <t>tanishk10-a3390ujn@kvsrobpl.online</t>
  </si>
  <si>
    <t xml:space="preserve">TANISHKI SOLANKI </t>
  </si>
  <si>
    <t>niharika10-b3294ujn@kvsrobpl.online</t>
  </si>
  <si>
    <t>NIHARIKA NAGDEV</t>
  </si>
  <si>
    <t>mihika10-b5361ujn@kvsrobpl.online</t>
  </si>
  <si>
    <t>mihika suryawanshi</t>
  </si>
  <si>
    <t>vedika9-a594.tkmg@kvsrobpl.online</t>
  </si>
  <si>
    <t>VEDIKA PASTOR</t>
  </si>
  <si>
    <t>yash10-a3206ujn@kvsrobpl.online</t>
  </si>
  <si>
    <t>YASH VAIDYA</t>
  </si>
  <si>
    <t>arya10-b5355ujn@kvsrobpl.online</t>
  </si>
  <si>
    <t>ARYA NANDINI</t>
  </si>
  <si>
    <t>shruti10-b3212ujn@kvsrobpl.online</t>
  </si>
  <si>
    <t xml:space="preserve">Shruti Sharma </t>
  </si>
  <si>
    <t>jaspreet10-b3367ujn@kvsrobpl.online</t>
  </si>
  <si>
    <t>JASPREET KAUR</t>
  </si>
  <si>
    <t>chaitanya10-b4123ujn@kvsrobpl.online</t>
  </si>
  <si>
    <t>CHAITANYA KESKAR</t>
  </si>
  <si>
    <t>ojas10-b3269ujn@kvsrobpl.online</t>
  </si>
  <si>
    <t>OJAS KUMBHKAR</t>
  </si>
  <si>
    <t>kartavya10-b3844ujn@kvsrobpl.online</t>
  </si>
  <si>
    <t>KARTAVYAUPADHYAY</t>
  </si>
  <si>
    <t>mdarman9-a416.tkmg@kvsrobpl.online</t>
  </si>
  <si>
    <t>MOHAMMAD ARMAN QURESHI</t>
  </si>
  <si>
    <t>krishna10-b3406ujn@kvsrobpl.online</t>
  </si>
  <si>
    <t xml:space="preserve">krishna mandloi </t>
  </si>
  <si>
    <t>somyendra10-a3245ujn@kvsrobpl.online</t>
  </si>
  <si>
    <t>SOMYENDRA SINGH</t>
  </si>
  <si>
    <t>atharva10-a3259ujn@kvsrobpl.online</t>
  </si>
  <si>
    <t>ATHARVA BHAWSAR</t>
  </si>
  <si>
    <t>rohit10-b5079ujn@kvsrobpl.online</t>
  </si>
  <si>
    <t>ROHIT SINGH</t>
  </si>
  <si>
    <t>parth10-b3265ujn@kvsrobpl.online</t>
  </si>
  <si>
    <t xml:space="preserve">PARTH MARMAT </t>
  </si>
  <si>
    <t>kumar10-b3233ujn@kvsrobpl.online</t>
  </si>
  <si>
    <t>KUMAR SHANTNU SINGH</t>
  </si>
  <si>
    <t>kartik10-b3381ujn@kvsrobpl.online</t>
  </si>
  <si>
    <t>KARTIK DIXIT</t>
  </si>
  <si>
    <t>mohsin9-a439.tkmg@kvsrobpl.online</t>
  </si>
  <si>
    <t>MOHSIN ALI</t>
  </si>
  <si>
    <t>saurabh10-b3234ujn@kvsrobpl.online</t>
  </si>
  <si>
    <t>saurabh yadav</t>
  </si>
  <si>
    <t>kirtiraj10-b5121ujn@kvsrobpl.online</t>
  </si>
  <si>
    <t>KIRTIRAJ SOURASTRIYA</t>
  </si>
  <si>
    <t>aryan10-b3677ujn@kvsrobpl.online</t>
  </si>
  <si>
    <t>ARYAN SINGH</t>
  </si>
  <si>
    <t>kanika10-b3270ujn@kvsrobpl.online</t>
  </si>
  <si>
    <t>KANIKA NEGI</t>
  </si>
  <si>
    <t>namrata10-b4159ujn@kvsrobpl.online</t>
  </si>
  <si>
    <t>NAMRATA AGNIHOTRI</t>
  </si>
  <si>
    <t>diksha10-b4142ujn@kvsrobpl.online</t>
  </si>
  <si>
    <t>DIKSHA SHARMA</t>
  </si>
  <si>
    <t>jay9-a786.tkmg@kvsrobpl.online</t>
  </si>
  <si>
    <t>Jay Tripathi</t>
  </si>
  <si>
    <t>shailajamodiya9-b2790.kvdhar@kvsrobpl.online</t>
  </si>
  <si>
    <t>SHAILAJA MODIYA</t>
  </si>
  <si>
    <t>shraddha10-b3230ujn@kvsrobpl.online</t>
  </si>
  <si>
    <t>Shraddha Parihar</t>
  </si>
  <si>
    <t>nakshatra9-a3045.rajgarh@kvsrobpl.online</t>
  </si>
  <si>
    <t>NAKSHATRA SINGH</t>
  </si>
  <si>
    <t>prachi10-b4463ujn@kvsrobpl.online</t>
  </si>
  <si>
    <t>PRACHI BATHAM</t>
  </si>
  <si>
    <t>anushree10-b3830ujn@kvsrobpl.online</t>
  </si>
  <si>
    <t xml:space="preserve">ANUSHREE PATIL </t>
  </si>
  <si>
    <t>chinmay10-b3296ujn@kvsrobpl.online</t>
  </si>
  <si>
    <t>chinmay parole</t>
  </si>
  <si>
    <t>jayam10-b3267ujn@kvsrobpl.online</t>
  </si>
  <si>
    <t xml:space="preserve">jayam nagar </t>
  </si>
  <si>
    <t>yash10-b3313ujn@kvsrobpl.online</t>
  </si>
  <si>
    <t>yash yadav</t>
  </si>
  <si>
    <t>harshita10-b3311ujn@kvsrobpl.online</t>
  </si>
  <si>
    <t>Harshita Vaishnav</t>
  </si>
  <si>
    <t>aishwarya10-b3235ujn@kvsrobpl.online</t>
  </si>
  <si>
    <t>AISHWARYA MARMAT</t>
  </si>
  <si>
    <t>jayendra10-b3210ujn@kvsrobpl.online</t>
  </si>
  <si>
    <t>jayendra verma</t>
  </si>
  <si>
    <t>krishna9-a730.tkmg@kvsrobpl.online</t>
  </si>
  <si>
    <t xml:space="preserve">KRISHNA MISHRA </t>
  </si>
  <si>
    <t>nitin10-b3216ujn@kvsrobpl.online</t>
  </si>
  <si>
    <t xml:space="preserve">nitin verma </t>
  </si>
  <si>
    <t>tanish10-b3268ujn@kvsrobpl.online</t>
  </si>
  <si>
    <t>TANISH RATHORE</t>
  </si>
  <si>
    <t>chetan10-b3382ujn@kvsrobpl.online</t>
  </si>
  <si>
    <t>CHETAN KUMAWAT</t>
  </si>
  <si>
    <t>sarvi9-a425.tkmg@kvsrobpl.online</t>
  </si>
  <si>
    <t>sarvi jain</t>
  </si>
  <si>
    <t>aradhana10-b3942ujn@kvsrobpl.online</t>
  </si>
  <si>
    <t>ARADHANA GUPTA</t>
  </si>
  <si>
    <t>hariom9-b3090.rajgarh@kvsrobpl.online</t>
  </si>
  <si>
    <t>HARIOM DANGI</t>
  </si>
  <si>
    <t>nisha9-a738.tkmg@kvsrobpl.online</t>
  </si>
  <si>
    <t>nisha vishawkarma</t>
  </si>
  <si>
    <t>shivraj10-b3414ujn@kvsrobpl.online</t>
  </si>
  <si>
    <t>shivraj gurjar</t>
  </si>
  <si>
    <t>pushpinder10-b4718ujn@kvsrobpl.online</t>
  </si>
  <si>
    <t>PUSHPENDRA SINGH PANWAR</t>
  </si>
  <si>
    <t>durgeshnandini10-b3220ujn@kvsrobpl.online</t>
  </si>
  <si>
    <t>DURGESHNANDINI</t>
  </si>
  <si>
    <t>naitik10-b3271ujn@kvsrobpl.online</t>
  </si>
  <si>
    <t>NAITIK NIRMAL</t>
  </si>
  <si>
    <t>ayan9-a2887.rajgarh@kvsrobpl.online</t>
  </si>
  <si>
    <t xml:space="preserve">AYAN QURESHI </t>
  </si>
  <si>
    <t>atiya10b011053.pach@kvsrobpl.online</t>
  </si>
  <si>
    <t xml:space="preserve">ATIYA PARVEEN </t>
  </si>
  <si>
    <t>siddhika9-a508.tkmg@kvsrobpl.online</t>
  </si>
  <si>
    <t>Siddhika jain</t>
  </si>
  <si>
    <t>bushara9-b3212.rajgarh@kvsrobpl.online</t>
  </si>
  <si>
    <t>BUSHRA KHAN</t>
  </si>
  <si>
    <t>ishant10a.morena@kvsrobpl.online</t>
  </si>
  <si>
    <t>ISHANT YADAV</t>
  </si>
  <si>
    <t>simran10-b3297ujn@kvsrobpl.online</t>
  </si>
  <si>
    <t>SIMRAN SOLANKI</t>
  </si>
  <si>
    <t>gargi10-b3634ujn@kvsrobpl.online</t>
  </si>
  <si>
    <t>GARGI CHOUDHARY</t>
  </si>
  <si>
    <t>piyush10a.morena@kvsrobpl.online</t>
  </si>
  <si>
    <t>PIYUSH TIWARI</t>
  </si>
  <si>
    <t>nandini10a.morena@kvsrobpl.online</t>
  </si>
  <si>
    <t>NANDINI SHARMA</t>
  </si>
  <si>
    <t>kamini10a.morena@kvsrobpl.online</t>
  </si>
  <si>
    <t>kamini yadav</t>
  </si>
  <si>
    <t>pari10a.morena@kvsrobpl.online</t>
  </si>
  <si>
    <t xml:space="preserve">PARI TANEJA </t>
  </si>
  <si>
    <t>upasana10a.morena@kvsrobpl.online</t>
  </si>
  <si>
    <t xml:space="preserve">upasana Sharma </t>
  </si>
  <si>
    <t>ishika10a.morena@kvsrobpl.online</t>
  </si>
  <si>
    <t>Ishika</t>
  </si>
  <si>
    <t>arohi10a.morena@kvsrobpl.online</t>
  </si>
  <si>
    <t xml:space="preserve">Arohi </t>
  </si>
  <si>
    <t>gaurav10a.morena@kvsrobpl.online</t>
  </si>
  <si>
    <t>GAURAV RATHOR</t>
  </si>
  <si>
    <t>anoop10a.morena@kvsrobpl.online</t>
  </si>
  <si>
    <t>ANOOP</t>
  </si>
  <si>
    <t>radhika10a.morena@kvsrobpl.online</t>
  </si>
  <si>
    <t>RADHIKA MANJHI</t>
  </si>
  <si>
    <t>shreya9b194100kvspmhoshangabad@kvsrobpl.online</t>
  </si>
  <si>
    <t>SHREYA SHUKLA</t>
  </si>
  <si>
    <t>divyanshi10b183176kvspmhoshangabad@kvsrobpl.online</t>
  </si>
  <si>
    <t xml:space="preserve">DIVYANSHI IMNA </t>
  </si>
  <si>
    <t>pranchi9-a424.tkmg@kvsrobpl.online</t>
  </si>
  <si>
    <t>pranchi yadav</t>
  </si>
  <si>
    <t>vanshika10a.morena@kvsrobpl.online</t>
  </si>
  <si>
    <t xml:space="preserve">VANSHIKA SHARMA </t>
  </si>
  <si>
    <t>yashikasharma10a.morena@kvsrobpl.online</t>
  </si>
  <si>
    <t>YASHIKA SHARMA</t>
  </si>
  <si>
    <t>supriya10a.morena@kvsrobpl.online</t>
  </si>
  <si>
    <t>SUPRIYA JADON</t>
  </si>
  <si>
    <t>shivani10a.morena@kvsrobpl.online</t>
  </si>
  <si>
    <t>shivani prajapati</t>
  </si>
  <si>
    <t>nandinisikarwar10a.morena@kvsrobpl.online</t>
  </si>
  <si>
    <t>NANDANI SIKARWAR</t>
  </si>
  <si>
    <t>aarti10b183189kvspmhoshangabad@kvsrobpl.online</t>
  </si>
  <si>
    <t>AARTI CHOUDHARY</t>
  </si>
  <si>
    <t>akanksha10a8757kvamla@kvsrobpl.online</t>
  </si>
  <si>
    <t xml:space="preserve">AKANKSHA PANIGRAHI </t>
  </si>
  <si>
    <t>AMLA</t>
  </si>
  <si>
    <t>chhavi10a7383kvamla@kvsrobpl.online</t>
  </si>
  <si>
    <t>CHHAVI MATHANKAR</t>
  </si>
  <si>
    <t>bhavesh10a7700kvamla@kvsrobpl.online</t>
  </si>
  <si>
    <t>BHAVESH DAWANDE</t>
  </si>
  <si>
    <t>rehan9-b2886.rajgarh@kvsrobpl.online</t>
  </si>
  <si>
    <t>rehan qureshi</t>
  </si>
  <si>
    <t>khushi10b173039kvhoshangabad@kvsrobpl.online</t>
  </si>
  <si>
    <t>KHUSHI RAJPUT</t>
  </si>
  <si>
    <t>siddhant10a.morena@kvsrobpl.online</t>
  </si>
  <si>
    <t xml:space="preserve">SIDDHANT SHARMA </t>
  </si>
  <si>
    <t>kirti10a.morena@kvsrobpl.online</t>
  </si>
  <si>
    <t>KIRTI ARORA</t>
  </si>
  <si>
    <t>shreyansh10a7395kvamla@kvsrobpl.online</t>
  </si>
  <si>
    <t>SHREYANSh RAJURKAR</t>
  </si>
  <si>
    <t>rishabh9-a509.tkmg@kvsrobpl.online</t>
  </si>
  <si>
    <t>RISHABH SINGH</t>
  </si>
  <si>
    <t>nikhil10b012153.pach@kvsrobpl.online</t>
  </si>
  <si>
    <t>Nikhil Patel</t>
  </si>
  <si>
    <t>rudransh9-a900.tkmg@kvsrobpl.online</t>
  </si>
  <si>
    <t xml:space="preserve">RUDRANSH SINGH BUNDELA </t>
  </si>
  <si>
    <t>prince1-a001756.1gwls2@kvsrobpl.online</t>
  </si>
  <si>
    <t>prince gurjar</t>
  </si>
  <si>
    <t>shubhiksha9-a1086.tkmg@kvsrobpl.online</t>
  </si>
  <si>
    <t>SHUBHIKSHA TIWARI</t>
  </si>
  <si>
    <t>sonal10a7384kvamla@kvsrobpl.online</t>
  </si>
  <si>
    <t>SONAL CHOUHAN</t>
  </si>
  <si>
    <t>swati10a7375kvamla@kvsrobpl.online</t>
  </si>
  <si>
    <t>SWATI SHARMA</t>
  </si>
  <si>
    <t>mahi10a7385kvamla@kvsrobpl.online</t>
  </si>
  <si>
    <t>MAHI DUBEY</t>
  </si>
  <si>
    <t>stuti10a7695kvamla@kvsrobpl.online</t>
  </si>
  <si>
    <t xml:space="preserve">stuti jain </t>
  </si>
  <si>
    <t>samraddhi9-a410.tkmg@kvsrobpl.online</t>
  </si>
  <si>
    <t xml:space="preserve">SAMRADDHI PANDEY </t>
  </si>
  <si>
    <t>samiksha9-a428.tkmg@kvsrobpl.online</t>
  </si>
  <si>
    <t>samiksha jain</t>
  </si>
  <si>
    <t>prerna10a7329kvamla@kvsrobpl.online</t>
  </si>
  <si>
    <t>PRERNA PATANKAR</t>
  </si>
  <si>
    <t>jeet10a7374kvamla@kvsrobpl.online</t>
  </si>
  <si>
    <t>jeet dongre</t>
  </si>
  <si>
    <t>sarthak1-a001049.1gwls2@kvsrobpl.online</t>
  </si>
  <si>
    <t>sarthak pal</t>
  </si>
  <si>
    <t>mantasha10a7682kvamla@kvsrobpl.online</t>
  </si>
  <si>
    <t>MANTASHA LANGHA</t>
  </si>
  <si>
    <t>aarya10a7334kvamla@kvsrobpl.online</t>
  </si>
  <si>
    <t xml:space="preserve">AARYA YADAV </t>
  </si>
  <si>
    <t>tanvee10a8375kvamla@kvsrobpl.online</t>
  </si>
  <si>
    <t xml:space="preserve">TANVEE SAHU </t>
  </si>
  <si>
    <t>harshni10a7376kvamla@kvsrobpl.online</t>
  </si>
  <si>
    <t>HARSHNI SHARMA</t>
  </si>
  <si>
    <t>stuti10a7455kvamla@kvsrobpl.online</t>
  </si>
  <si>
    <t>stuti</t>
  </si>
  <si>
    <t>sujal10a7369kvamla@kvsrobpl.online</t>
  </si>
  <si>
    <t>SUJAL RAWAT</t>
  </si>
  <si>
    <t>himank10a8807kvamla@kvsrobpl.online</t>
  </si>
  <si>
    <t>HIMANK SINGH</t>
  </si>
  <si>
    <t>swayam9-a409.tkmg@kvsrobpl.online</t>
  </si>
  <si>
    <t>swayam rai</t>
  </si>
  <si>
    <t>sakshi10b.morena@kvsrobpl.online</t>
  </si>
  <si>
    <t xml:space="preserve">SAKSHI </t>
  </si>
  <si>
    <t>vyom9-a417.tkmg@kvsrobpl.online</t>
  </si>
  <si>
    <t>VYOM</t>
  </si>
  <si>
    <t>veer0017129a.sfy@kvsrobpl.online</t>
  </si>
  <si>
    <t>veer dubey</t>
  </si>
  <si>
    <t>1925tm</t>
  </si>
  <si>
    <t>kartavya0021519a.sfy@kvsrobpl.online</t>
  </si>
  <si>
    <t xml:space="preserve">kartavya patidar </t>
  </si>
  <si>
    <t>uday10a.morena@kvsrobpl.online</t>
  </si>
  <si>
    <t>UDAY TOMAR</t>
  </si>
  <si>
    <t>harshita0019969a.sfy@kvsrobpl.online</t>
  </si>
  <si>
    <t>HARSHITA SHARMA</t>
  </si>
  <si>
    <t>utkrash10a.morena@kvsrobpl.online</t>
  </si>
  <si>
    <t>utkarsh</t>
  </si>
  <si>
    <t>yugsinghpal10a.morena@kvsrobpl.online</t>
  </si>
  <si>
    <t>yugsinghpal</t>
  </si>
  <si>
    <t>tanishka0015719a.sfy@kvsrobpl.online</t>
  </si>
  <si>
    <t>TANISHKA SONVE</t>
  </si>
  <si>
    <t>shraddha10-d024077.1gwls1@kvsrobpl.online</t>
  </si>
  <si>
    <t>SHRADDHA MISHRA</t>
  </si>
  <si>
    <t>ayush0015609a.sfy@kvsrobpl.online</t>
  </si>
  <si>
    <t>AYUSH SHARMA</t>
  </si>
  <si>
    <t>suryansh9-a024440.1gwls1@kvsrobpl.online</t>
  </si>
  <si>
    <t xml:space="preserve">suryansh sharma </t>
  </si>
  <si>
    <t>prakash10-d6318.2bpl@kvsrobpl.online</t>
  </si>
  <si>
    <t xml:space="preserve">PRAKASH10-D </t>
  </si>
  <si>
    <t>dhruv10b012471.pach@kvsrobpl.online</t>
  </si>
  <si>
    <t xml:space="preserve">DHRUV MALIK </t>
  </si>
  <si>
    <t>anshika9-b9208.3gwl@kvsrobpl.online</t>
  </si>
  <si>
    <t xml:space="preserve">ANSHIKA PARIHAR </t>
  </si>
  <si>
    <t>shiv1-a001537.1gwls2@kvsrobpl.online</t>
  </si>
  <si>
    <t>SHIV GUPTA</t>
  </si>
  <si>
    <t>zikra10b012170.pach@kvsrobpl.online</t>
  </si>
  <si>
    <t>ZIKRA SAFIYA</t>
  </si>
  <si>
    <t>khushal10a012344.pach@kvsrobpl.online</t>
  </si>
  <si>
    <t xml:space="preserve">Khushal Jarariya </t>
  </si>
  <si>
    <t>rudra1-a001137.1gwls2@kvsrobpl.online</t>
  </si>
  <si>
    <t>RUDRA JHA</t>
  </si>
  <si>
    <t>pari1-a001630.1gwls2@kvsrobpl.online</t>
  </si>
  <si>
    <t>PARI SENGAR</t>
  </si>
  <si>
    <t>pragya9-a013840.3gwl@kvsrobpl.online</t>
  </si>
  <si>
    <t xml:space="preserve">Pragya </t>
  </si>
  <si>
    <t>gauri1-a001528.1gwls2@kvsrobpl.online</t>
  </si>
  <si>
    <t>GAURI SHIVHARE</t>
  </si>
  <si>
    <t>muskan1-a001622.1gwls2@kvsrobpl.online</t>
  </si>
  <si>
    <t>MUSKAN</t>
  </si>
  <si>
    <t>lokesh10a6011kvamla@kvsrobpl.online</t>
  </si>
  <si>
    <t>lokesh piparde</t>
  </si>
  <si>
    <t>kritika9-a014030.3gwl@kvsrobpl.online</t>
  </si>
  <si>
    <t>KRITIKA KUSWAH</t>
  </si>
  <si>
    <t>purvathakur9-a3254.kvdhar@kvsrobpl.online</t>
  </si>
  <si>
    <t xml:space="preserve">Purva thakur </t>
  </si>
  <si>
    <t>shrishti10-b09586.dwx@kvsrobpl.online</t>
  </si>
  <si>
    <t xml:space="preserve">Shrshti verma </t>
  </si>
  <si>
    <t>jahnavi9-b9218.3gwl@kvsrobpl.online</t>
  </si>
  <si>
    <t xml:space="preserve">Jahnavi Sharma </t>
  </si>
  <si>
    <t>rishabhmandloi9-a2857.kvdhar@kvsrobpl.online</t>
  </si>
  <si>
    <t>RISHABH MANDLOI</t>
  </si>
  <si>
    <t>vanshika10a011046.pach@kvsrobpl.online</t>
  </si>
  <si>
    <t xml:space="preserve">Vanshika Yadav </t>
  </si>
  <si>
    <t>anugrah10bkvitarsicpe@kvsrobpl.online</t>
  </si>
  <si>
    <t xml:space="preserve">ANUGRAH RAJ VERMA </t>
  </si>
  <si>
    <t>swati10-d6637.2bpl@kvsrobpl.online</t>
  </si>
  <si>
    <t xml:space="preserve">SWATI BARMATE </t>
  </si>
  <si>
    <t>arman10bkvitarsicpe@kvsrobpl.online</t>
  </si>
  <si>
    <t xml:space="preserve">Arman Kumar </t>
  </si>
  <si>
    <t>gungun9-a013274.3gwl@kvsrobpl.online</t>
  </si>
  <si>
    <t xml:space="preserve">GUNGUN KUSHWAH </t>
  </si>
  <si>
    <t>sachinsingh9-a014120.3gwl@kvsrobpl.online</t>
  </si>
  <si>
    <t>SACHIN SINGH NARWARIYA</t>
  </si>
  <si>
    <t>ankit9-a013214.3gwl@kvsrobpl.online</t>
  </si>
  <si>
    <t>ANKIT PAWAIYA</t>
  </si>
  <si>
    <t>ghanshyam10-d6737.2bpl@kvsrobpl.online</t>
  </si>
  <si>
    <t>Ghanshyam yadav</t>
  </si>
  <si>
    <t>vishal10-d6443.2bpl@kvsrobpl.online</t>
  </si>
  <si>
    <t xml:space="preserve">VISHAL PARTE  </t>
  </si>
  <si>
    <t>shivesh9-a013196.3gwl@kvsrobpl.online</t>
  </si>
  <si>
    <t>Shivesh</t>
  </si>
  <si>
    <t>angel10-d8637.2bpl@kvsrobpl.online</t>
  </si>
  <si>
    <t>Angel chouhan</t>
  </si>
  <si>
    <t>manish9-b08795gwl4@kvsrobpl.online</t>
  </si>
  <si>
    <t xml:space="preserve">MANISH JHA </t>
  </si>
  <si>
    <t>jasmine10-d024035.1gwls1@kvsrobpl.online</t>
  </si>
  <si>
    <t>JASMINE BANO</t>
  </si>
  <si>
    <t>shireen10b011069.pach@kvsrobpl.online</t>
  </si>
  <si>
    <t xml:space="preserve">SHIREEN KHAN </t>
  </si>
  <si>
    <t>suhani10-d6628.2bpl@kvsrobpl.online</t>
  </si>
  <si>
    <t xml:space="preserve">SUHANI MASRAM </t>
  </si>
  <si>
    <t>rohan10a011030.pach@kvsrobpl.online</t>
  </si>
  <si>
    <t xml:space="preserve">ROHAN YADAV </t>
  </si>
  <si>
    <t>hemlata10-b10339.dwx@kvsrobpl.online</t>
  </si>
  <si>
    <t xml:space="preserve">HEMLATA PATEL </t>
  </si>
  <si>
    <t>riyadawar9-b2787.kvdhar@kvsrobpl.online</t>
  </si>
  <si>
    <t>RIYA DAWAR</t>
  </si>
  <si>
    <t>parineeta10-b09834.dwx@kvsrobpl.online</t>
  </si>
  <si>
    <t>Parineeta bhati</t>
  </si>
  <si>
    <t>raunak10b011059.pach@kvsrobpl.online</t>
  </si>
  <si>
    <t>Raunak baraiyan</t>
  </si>
  <si>
    <t>priya9a000055.kvganjbasoda@kvsrobpl.online</t>
  </si>
  <si>
    <t xml:space="preserve">Priya Panthi </t>
  </si>
  <si>
    <t>vanshika10-d6695.2bpl@kvsrobpl.online</t>
  </si>
  <si>
    <t>VANSHIKA GUPTA</t>
  </si>
  <si>
    <t>ayush10-d7886.2bpl@kvsrobpl.online</t>
  </si>
  <si>
    <t>AYUSH JAYANT</t>
  </si>
  <si>
    <t>saanidhya10-b08346.dwx@kvsrobpl.online</t>
  </si>
  <si>
    <t>SAANIDHYA SHARMA</t>
  </si>
  <si>
    <t>arjun10-d7229.2bpl@kvsrobpl.online</t>
  </si>
  <si>
    <t xml:space="preserve">Arjun Choube </t>
  </si>
  <si>
    <t>yuvraj10-d8206.2bpl@kvsrobpl.online</t>
  </si>
  <si>
    <t xml:space="preserve">YUVRAJ SHARMA </t>
  </si>
  <si>
    <t>janvi9-b9219.3gwl@kvsrobpl.online</t>
  </si>
  <si>
    <t xml:space="preserve">JANVI </t>
  </si>
  <si>
    <t>arnav10-d8621.2bpl@kvsrobpl.online</t>
  </si>
  <si>
    <t>Arnav Sen</t>
  </si>
  <si>
    <t>muskan9-b9227.3gwl@kvsrobpl.online</t>
  </si>
  <si>
    <t xml:space="preserve">Muskan kushwah </t>
  </si>
  <si>
    <t>arshi10-b08252.dwx@kvsrobpl.online</t>
  </si>
  <si>
    <t>Arshi khan</t>
  </si>
  <si>
    <t>arna10akvitarsicpe@kvsrobpl.online</t>
  </si>
  <si>
    <t>ARNA JHA</t>
  </si>
  <si>
    <t>gouri10-c18767.1indrs1@kvsrobpl.online</t>
  </si>
  <si>
    <t xml:space="preserve">GOURI VISHWAKARMA </t>
  </si>
  <si>
    <t>balkrishan10-d6733.2bpl@kvsrobpl.online</t>
  </si>
  <si>
    <t>BALKRISHNA SONKAR</t>
  </si>
  <si>
    <t>ritika10-a08287.dwx@kvsrobpl.online</t>
  </si>
  <si>
    <t>Ritika</t>
  </si>
  <si>
    <t>divyanshichoudhary9-b2772.kvdhar@kvsrobpl.online</t>
  </si>
  <si>
    <t xml:space="preserve">DIVYANSHI CHOUDHARY </t>
  </si>
  <si>
    <t>pratham10-d7428.2bpl@kvsrobpl.online</t>
  </si>
  <si>
    <t>PRATHAM SONI</t>
  </si>
  <si>
    <t>s11179b.anushka3268@kvsrobpl.online</t>
  </si>
  <si>
    <t xml:space="preserve">ANUSHKA PARAS </t>
  </si>
  <si>
    <t>suhana10b6348kvitarsiof@kvsrobpl.online</t>
  </si>
  <si>
    <t xml:space="preserve">SUHANA BHOJAK </t>
  </si>
  <si>
    <t>aditi10-a08281.dwx@kvsrobpl.online</t>
  </si>
  <si>
    <t xml:space="preserve">Aditi Jaiswar </t>
  </si>
  <si>
    <t>dakshraj10-b5149ujn@kvsrobpl.online</t>
  </si>
  <si>
    <t xml:space="preserve">DAKSHRAJ SINGH RATHORE </t>
  </si>
  <si>
    <t>shivani9-b16111.3gwl@kvsrobpl.online</t>
  </si>
  <si>
    <t>SHIVANI KUMARI</t>
  </si>
  <si>
    <t>naman10-a08333.dwx@kvsrobpl.online</t>
  </si>
  <si>
    <t xml:space="preserve">NAMAN VISHWAKARMA </t>
  </si>
  <si>
    <t>sushmita10-a08289.dwx@kvsrobpl.online</t>
  </si>
  <si>
    <t>Sushmita Ray</t>
  </si>
  <si>
    <t>yash9-b9248.3gwl@kvsrobpl.online</t>
  </si>
  <si>
    <t>Yash Agrawal</t>
  </si>
  <si>
    <t>manas10-b08254.dwx@kvsrobpl.online</t>
  </si>
  <si>
    <t xml:space="preserve">MANAS </t>
  </si>
  <si>
    <t>adityakumar260.kvcrpf@kvsrobpl.online</t>
  </si>
  <si>
    <t>Aditya Kumar</t>
  </si>
  <si>
    <t>rajani9-c13718.3gwl@kvsrobpl.online</t>
  </si>
  <si>
    <t xml:space="preserve">Rajni </t>
  </si>
  <si>
    <t>srishti10-b08419.dwx@kvsrobpl.online</t>
  </si>
  <si>
    <t>tanushree9-a08804gwl4@kvsrobpl.online</t>
  </si>
  <si>
    <t>Tanushree</t>
  </si>
  <si>
    <t>seema10-a08080.dwx@kvsrobpl.online</t>
  </si>
  <si>
    <t xml:space="preserve">Seema Rajput </t>
  </si>
  <si>
    <t>arhant10-d6367.2bpl@kvsrobpl.online</t>
  </si>
  <si>
    <t>ARHANT DUFARE</t>
  </si>
  <si>
    <t>rashi9-b010771gwl4@kvsrobpl.online</t>
  </si>
  <si>
    <t>Rashi</t>
  </si>
  <si>
    <t>saksham10-d6639.2bpl@kvsrobpl.online</t>
  </si>
  <si>
    <t>Saksham jadhav</t>
  </si>
  <si>
    <t>0913</t>
  </si>
  <si>
    <t>rishu9-c15237.3gwl@kvsrobpl.online</t>
  </si>
  <si>
    <t xml:space="preserve">RISHU NARWARIYA </t>
  </si>
  <si>
    <t>eshita10-d6819.2bpl@kvsrobpl.online</t>
  </si>
  <si>
    <t>ESHITA BHARGAVA</t>
  </si>
  <si>
    <t>yuvraj10-b08420.dwx@kvsrobpl.online</t>
  </si>
  <si>
    <t xml:space="preserve">Yuvraj Yadav </t>
  </si>
  <si>
    <t>abhimanyu9-c009218gwl4@kvsrobpl.online</t>
  </si>
  <si>
    <t>ABHIMANYU TYAGI</t>
  </si>
  <si>
    <t>shruti9-a002292.3bpls2@kvsrobpl.online</t>
  </si>
  <si>
    <t xml:space="preserve">SHRUTI VERMA </t>
  </si>
  <si>
    <t>saloni9-c13459.3gwl@kvsrobpl.online</t>
  </si>
  <si>
    <t>Saloni</t>
  </si>
  <si>
    <t>trupti9-c13301.3gwl@kvsrobpl.online</t>
  </si>
  <si>
    <t>Trupti Rana</t>
  </si>
  <si>
    <t>mahi10b002121.mds@kvsrobpl.online</t>
  </si>
  <si>
    <t>MAHI BAKARIYA</t>
  </si>
  <si>
    <t>mayankmehta9-a2819.kvdhar@kvsrobpl.online</t>
  </si>
  <si>
    <t xml:space="preserve">MAYANK MEHTA </t>
  </si>
  <si>
    <t>s113910a.chitra2210@kvsrobpl.online</t>
  </si>
  <si>
    <t>CHITRA BAGHEL</t>
  </si>
  <si>
    <t>khushboo10b002174.mds@kvsrobpl.online</t>
  </si>
  <si>
    <t xml:space="preserve">KHUSHBOO PLASS </t>
  </si>
  <si>
    <t>siddhartha9-a014704.3gwl@kvsrobpl.online</t>
  </si>
  <si>
    <t>Siddhartha bhargava</t>
  </si>
  <si>
    <t>medha10-d9103.2bpl@kvsrobpl.online</t>
  </si>
  <si>
    <t>Medha Tamrakar</t>
  </si>
  <si>
    <t>aarna9-a002162.3bpls2@kvsrobpl.online</t>
  </si>
  <si>
    <t xml:space="preserve">AARNA SINGH </t>
  </si>
  <si>
    <t>rajpal10-c10049.dwx@kvsrobpl.online</t>
  </si>
  <si>
    <t>Rajpal</t>
  </si>
  <si>
    <t>harshita9a000049.kvganjbasoda@kvsrobpl.online</t>
  </si>
  <si>
    <t>Harshita ahirwar</t>
  </si>
  <si>
    <t>hariom10-a08338.dwx@kvsrobpl.online</t>
  </si>
  <si>
    <t xml:space="preserve">HARIOM YADAV </t>
  </si>
  <si>
    <t>rakshit10-c08244.dwx@kvsrobpl.online</t>
  </si>
  <si>
    <t xml:space="preserve">Rakshit Shrivastava </t>
  </si>
  <si>
    <t>khushal10-c08279.dwx@kvsrobpl.online</t>
  </si>
  <si>
    <t>KHUSHAL JAMLE</t>
  </si>
  <si>
    <t>shubhojeet10-d6640.2bpl@kvsrobpl.online</t>
  </si>
  <si>
    <t xml:space="preserve">SHUBHOJEET DAS </t>
  </si>
  <si>
    <t>tanish10ckvitarsicpe@kvsrobpl.online</t>
  </si>
  <si>
    <t xml:space="preserve">Tanish Jawlkar </t>
  </si>
  <si>
    <t>karnika9a000003.kvganjbasoda@kvsrobpl.online</t>
  </si>
  <si>
    <t xml:space="preserve">KARNIKA YADAV </t>
  </si>
  <si>
    <t>rishika9-a002958.3bpls2@kvsrobpl.online</t>
  </si>
  <si>
    <t>RISHIKA GUPTA</t>
  </si>
  <si>
    <t>sumit9-c13235.3gwl@kvsrobpl.online</t>
  </si>
  <si>
    <t xml:space="preserve">SUMIT KUSHWAH </t>
  </si>
  <si>
    <t>janhavi10-d6616.2bpl@kvsrobpl.online</t>
  </si>
  <si>
    <t xml:space="preserve">JANHAVI TIWARI </t>
  </si>
  <si>
    <t>ajay10-b08314.dwx@kvsrobpl.online</t>
  </si>
  <si>
    <t>AJAY PARGI</t>
  </si>
  <si>
    <t>aditya10-c08262.dwx@kvsrobpl.online</t>
  </si>
  <si>
    <t xml:space="preserve">Adityaraj Singh Chawada </t>
  </si>
  <si>
    <t>anhika10-c027079.1gwls1@kvsrobpl.online</t>
  </si>
  <si>
    <t>ANSHIKA MAVAI</t>
  </si>
  <si>
    <t>gunjan10-d6386.2bpl@kvsrobpl.online</t>
  </si>
  <si>
    <t xml:space="preserve">GUNJAN TAMRAKAR </t>
  </si>
  <si>
    <t>mohitpandagre9-b2794.kvdhar@kvsrobpl.online</t>
  </si>
  <si>
    <t xml:space="preserve">MOHIT PANDAGRE </t>
  </si>
  <si>
    <t>durgeh9-c13364.3gwl@kvsrobpl.online</t>
  </si>
  <si>
    <t>DURGESH SINGH</t>
  </si>
  <si>
    <t>arun9-a015772.3gwl@kvsrobpl.online</t>
  </si>
  <si>
    <t>ARUN KUMAR</t>
  </si>
  <si>
    <t>kefiya10-c08370.dwx@kvsrobpl.online</t>
  </si>
  <si>
    <t xml:space="preserve">Kefiya Shaikh </t>
  </si>
  <si>
    <t>mayank10-d024236.1gwls1@kvsrobpl.online</t>
  </si>
  <si>
    <t xml:space="preserve">Mayank Pratap Singh jadon </t>
  </si>
  <si>
    <t>yash10-d024104.1gwls1@kvsrobpl.online</t>
  </si>
  <si>
    <t>Yash majhi</t>
  </si>
  <si>
    <t>Kv no.1</t>
  </si>
  <si>
    <t>kunal10-b08310.dwx@kvsrobpl.online</t>
  </si>
  <si>
    <t>kunal chavhan</t>
  </si>
  <si>
    <t>gouri10-d6641.2bpl@kvsrobpl.online</t>
  </si>
  <si>
    <t xml:space="preserve">GOURI BHATRAI </t>
  </si>
  <si>
    <t>sudha10b7350kvamla@kvsrobpl.online</t>
  </si>
  <si>
    <t xml:space="preserve">SUDHA </t>
  </si>
  <si>
    <t>nitin10-a10396.dwx@kvsrobpl.online</t>
  </si>
  <si>
    <t>nitin mujalde</t>
  </si>
  <si>
    <t>drishti9-c13636.3gwl@kvsrobpl.online</t>
  </si>
  <si>
    <t xml:space="preserve">Dhrishti Ramani </t>
  </si>
  <si>
    <t>ridhima10-c024060.1gwls1@kvsrobpl.online</t>
  </si>
  <si>
    <t xml:space="preserve">RIDHIMA BATHAM </t>
  </si>
  <si>
    <t>prachi9-c13262.3gwl@kvsrobpl.online</t>
  </si>
  <si>
    <t xml:space="preserve">Prachi Nagar  </t>
  </si>
  <si>
    <t>harshit10b002201.mds@kvsrobpl.online</t>
  </si>
  <si>
    <t xml:space="preserve">HARSHIT KAHAR </t>
  </si>
  <si>
    <t>prashant10-d014021.2gwl@kvsrobpl.online</t>
  </si>
  <si>
    <t>PRASHANT GURJAR</t>
  </si>
  <si>
    <t>aditis10bkvitarsicpe@kvsrobpl.online</t>
  </si>
  <si>
    <t>ADITI SHRIVAS</t>
  </si>
  <si>
    <t>vanshika10-d6614.2bpl@kvsrobpl.online</t>
  </si>
  <si>
    <t>Vanshika Maskole</t>
  </si>
  <si>
    <t>akshitathakur9-a2855.kvdhar@kvsrobpl.online</t>
  </si>
  <si>
    <t xml:space="preserve">AKSHITA THAKUR </t>
  </si>
  <si>
    <t>naitik10b7317kvamla@kvsrobpl.online</t>
  </si>
  <si>
    <t xml:space="preserve">NAITIK HATHIYA </t>
  </si>
  <si>
    <t>sanyam9-a002313.3bpls2@kvsrobpl.online</t>
  </si>
  <si>
    <t>SANYAM DHAKAD</t>
  </si>
  <si>
    <t>kanishka10-b01080.rsn@kvsrobpl.online</t>
  </si>
  <si>
    <t>KANISHKA AWASTHI</t>
  </si>
  <si>
    <t>ananya10-b00608.rsn@kvsrobpl.online</t>
  </si>
  <si>
    <t>ANANYA VISHWAKARMA</t>
  </si>
  <si>
    <t>ranveer10-b00794.rsn@kvsrobpl.online</t>
  </si>
  <si>
    <t>RANVEER MEHRA</t>
  </si>
  <si>
    <t>anantha10b9045kvamla@kvsrobpl.online</t>
  </si>
  <si>
    <t>Anantha  krishnas .s</t>
  </si>
  <si>
    <t>vedant10b7347kvamla@kvsrobpl.online</t>
  </si>
  <si>
    <t>VEDANT KATOLE</t>
  </si>
  <si>
    <t>yashika10b7401kvamla@kvsrobpl.online</t>
  </si>
  <si>
    <t xml:space="preserve">YASHIKA SURYWANSHI </t>
  </si>
  <si>
    <t>mradul10c7343kvamla@kvsrobpl.online</t>
  </si>
  <si>
    <t>MRADUL THAKRE</t>
  </si>
  <si>
    <t>shikhar10c7342kvamla@kvsrobpl.online</t>
  </si>
  <si>
    <t>shikhar waiker</t>
  </si>
  <si>
    <t>yash10c7309kvamla@kvsrobpl.online</t>
  </si>
  <si>
    <t>YASH PANDOLE</t>
  </si>
  <si>
    <t>manas10c7308kvamla@kvsrobpl.online</t>
  </si>
  <si>
    <t>MANAS SAHU</t>
  </si>
  <si>
    <t>divyansh10c7362kvamla@kvsrobpl.online</t>
  </si>
  <si>
    <t xml:space="preserve">DIVYANSH ATULKAR </t>
  </si>
  <si>
    <t>hansani10b7356kvamla@kvsrobpl.online</t>
  </si>
  <si>
    <t>HANSNI PRAJAPATI</t>
  </si>
  <si>
    <t>bhumi10c7365kvamla@kvsrobpl.online</t>
  </si>
  <si>
    <t>bhumi</t>
  </si>
  <si>
    <t>gunjan10b7386kvamla@kvsrobpl.online</t>
  </si>
  <si>
    <t>gunjan sagre</t>
  </si>
  <si>
    <t>diksha10b7420kvamla@kvsrobpl.online</t>
  </si>
  <si>
    <t>dikshapawar</t>
  </si>
  <si>
    <t>sabinoy10b8387kvamla@kvsrobpl.online</t>
  </si>
  <si>
    <t>SABINOY BISWAS</t>
  </si>
  <si>
    <t>ningthoujam10c9022kvamla@kvsrobpl.online</t>
  </si>
  <si>
    <t>NINGTHOUJAM MALEMNGANBA MANGANG</t>
  </si>
  <si>
    <t>ayush10c7696kvamla@kvsrobpl.online</t>
  </si>
  <si>
    <t xml:space="preserve">AYUSH YADAV </t>
  </si>
  <si>
    <t>ankita10b7694kvamla@kvsrobpl.online</t>
  </si>
  <si>
    <t>kashish10b9044kvamla@kvsrobpl.online</t>
  </si>
  <si>
    <t>KASHISH</t>
  </si>
  <si>
    <t>hardik10b7359kvamla@kvsrobpl.online</t>
  </si>
  <si>
    <t>HARDIK BELE</t>
  </si>
  <si>
    <t>garv10b7388kvamla@kvsrobpl.online</t>
  </si>
  <si>
    <t>Garv Gawhade</t>
  </si>
  <si>
    <t>aditya10ckvitarsicpe@kvsrobpl.online</t>
  </si>
  <si>
    <t>ADITYA PANDEY</t>
  </si>
  <si>
    <t>ameeshi10a8455kvamla@kvsrobpl.online</t>
  </si>
  <si>
    <t>AMEESHI SONI</t>
  </si>
  <si>
    <t>navneet10ckvitarsicpe@kvsrobpl.online</t>
  </si>
  <si>
    <t xml:space="preserve">NAVNEET SINGH SOLANKI </t>
  </si>
  <si>
    <t>yashika10a8386kvamla@kvsrobpl.online</t>
  </si>
  <si>
    <t>YASHIKA</t>
  </si>
  <si>
    <t>bhavya10ckvitarsicpe@kvsrobpl.online</t>
  </si>
  <si>
    <t>BHAVYA MALVIYA</t>
  </si>
  <si>
    <t>himanshu10c7404kvamla@kvsrobpl.online</t>
  </si>
  <si>
    <t>HIMANSHU HARODE</t>
  </si>
  <si>
    <t>mayank10b8379kvamla@kvsrobpl.online</t>
  </si>
  <si>
    <t>Mayank Adluck</t>
  </si>
  <si>
    <t>anshuman10c7411kvamla@kvsrobpl.online</t>
  </si>
  <si>
    <t>ANSHUMAN JHA</t>
  </si>
  <si>
    <t>sujal10c7380kvamla@kvsrobpl.online</t>
  </si>
  <si>
    <t>SUJAL SONPURE</t>
  </si>
  <si>
    <t>mohit10c8383kvamla@kvsrobpl.online</t>
  </si>
  <si>
    <t>MOHIT THAKRE</t>
  </si>
  <si>
    <t>anushka10b7348kvamla@kvsrobpl.online</t>
  </si>
  <si>
    <t xml:space="preserve">ANUSHKA KUMARI </t>
  </si>
  <si>
    <t>geet10b7353kvamla@kvsrobpl.online</t>
  </si>
  <si>
    <t>GEET HARODE</t>
  </si>
  <si>
    <t>disha10ckvitarsicpe@kvsrobpl.online</t>
  </si>
  <si>
    <t>disha mandlekar</t>
  </si>
  <si>
    <t>abhinav10ckvitarsicpe@kvsrobpl.online</t>
  </si>
  <si>
    <t xml:space="preserve">Abhinav kumar sarathe </t>
  </si>
  <si>
    <t>sanjeet10b8988kvamla@kvsrobpl.online</t>
  </si>
  <si>
    <t>SANJEET KUMAR</t>
  </si>
  <si>
    <t>sejal10ckvitarsicpe@kvsrobpl.online</t>
  </si>
  <si>
    <t>SEJAL KEWAT</t>
  </si>
  <si>
    <t>aryan10-a003934.5gwl@kvsrobpl.online</t>
  </si>
  <si>
    <t xml:space="preserve">Aryan Verma </t>
  </si>
  <si>
    <t>deepak10b9271kvamla@kvsrobpl.online</t>
  </si>
  <si>
    <t>DEEPAK RAJ</t>
  </si>
  <si>
    <t>keshav9-a432.tkmg@kvsrobpl.online</t>
  </si>
  <si>
    <t>KESHAV CHAUDHARY</t>
  </si>
  <si>
    <t>vansh10b7413kvamla@kvsrobpl.online</t>
  </si>
  <si>
    <t>VANSH PARIHAR</t>
  </si>
  <si>
    <t>sankalp9-a678.tkmg@kvsrobpl.online</t>
  </si>
  <si>
    <t>sankalp mishra</t>
  </si>
  <si>
    <t>ragini10-a00411.rsn@kvsrobpl.online</t>
  </si>
  <si>
    <t>RAGINI YADAV</t>
  </si>
  <si>
    <t>priyanka10-a00434.rsn@kvsrobpl.online</t>
  </si>
  <si>
    <t>PRIYANKA KUSHWAHA</t>
  </si>
  <si>
    <t>gauri9-a1412.tkmg@kvsrobpl.online</t>
  </si>
  <si>
    <t xml:space="preserve">GAURI AHIRWAR </t>
  </si>
  <si>
    <t>sneha9-a422.tkmg@kvsrobpl.online</t>
  </si>
  <si>
    <t xml:space="preserve">sneha yadav </t>
  </si>
  <si>
    <t>devanshs10ckvitarsicpedevanshs10ckvitarsicpe@kvsrobpl.online</t>
  </si>
  <si>
    <t>DEVANSH SILORIYA</t>
  </si>
  <si>
    <t>nandini10ckvitarsicpe@kvsrobpl.online</t>
  </si>
  <si>
    <t>NANDINI PAWAR</t>
  </si>
  <si>
    <t>mayur10a010872.pach@kvsrobpl.online</t>
  </si>
  <si>
    <t xml:space="preserve">MAYUR BELWANSHI </t>
  </si>
  <si>
    <t>paarijaat10-a005088.5gwl@kvsrobpl.online</t>
  </si>
  <si>
    <t>PAARIJAAT WAZE</t>
  </si>
  <si>
    <t>abhinandan10-a003968.5gwl@kvsrobpl.online</t>
  </si>
  <si>
    <t>ABHINANDAN KURAICHAYA</t>
  </si>
  <si>
    <t>poorvi10-a00451.rsn@kvsrobpl.online</t>
  </si>
  <si>
    <t>poorvi singh kushwaha</t>
  </si>
  <si>
    <t>shadik10ckvitarsicpe@kvsrobpl.online</t>
  </si>
  <si>
    <t>shadik khan</t>
  </si>
  <si>
    <t>radhika10-a01060.rsn@kvsrobpl.online</t>
  </si>
  <si>
    <t>RADHIKA BAGHEL</t>
  </si>
  <si>
    <t>pankaj9-a402.tkmg@kvsrobpl.online</t>
  </si>
  <si>
    <t>PANKAJ YADAV</t>
  </si>
  <si>
    <t>nitin9-a437.tkmg@kvsrobpl.online</t>
  </si>
  <si>
    <t>NITIN MISHRA</t>
  </si>
  <si>
    <t>abhishek9-a431.tkmg@kvsrobpl.online</t>
  </si>
  <si>
    <t xml:space="preserve">ABHISHEK CHADAR </t>
  </si>
  <si>
    <t>abhinsh9-a453.tkmg@kvsrobpl.online</t>
  </si>
  <si>
    <t xml:space="preserve">ABHINASH YADAV </t>
  </si>
  <si>
    <t>sandesh9-a399.tkmg@kvsrobpl.online</t>
  </si>
  <si>
    <t>SANDESH MISHRA</t>
  </si>
  <si>
    <t>mahak10a011126.pach@kvsrobpl.online</t>
  </si>
  <si>
    <t xml:space="preserve">MAHAM MEHRA </t>
  </si>
  <si>
    <t>shyam10-c08280.dwx@kvsrobpl.online</t>
  </si>
  <si>
    <t xml:space="preserve">shyam chouhan </t>
  </si>
  <si>
    <t>saksham10-c09381.dwx@kvsrobpl.online</t>
  </si>
  <si>
    <t>SAKSHAM NAGAR</t>
  </si>
  <si>
    <t>lucky10-c08276.dwx@kvsrobpl.online</t>
  </si>
  <si>
    <t>lucky masar</t>
  </si>
  <si>
    <t>0134</t>
  </si>
  <si>
    <t>arushiv-b015870.3gwl@kvsrobpl.online</t>
  </si>
  <si>
    <t>ANGEL MISHRA</t>
  </si>
  <si>
    <t>jahnavi9-c14961.3gwl@kvsrobpl.online</t>
  </si>
  <si>
    <t xml:space="preserve">JAHNAVI </t>
  </si>
  <si>
    <t>pallavi10-d013784.2gwl@kvsrobpl.online</t>
  </si>
  <si>
    <t>PALLAVI KUMARI</t>
  </si>
  <si>
    <t>shivendra9-a405.tkmg@kvsrobpl.online</t>
  </si>
  <si>
    <t>SHIVENDRA SINGH LODHI</t>
  </si>
  <si>
    <t>pratyaksha9-a413.tkmg@kvsrobpl.online</t>
  </si>
  <si>
    <t>PRATYAKSH SINGH SUMAN</t>
  </si>
  <si>
    <t>anshi10bkvitarsicpe@kvsrobpl.online</t>
  </si>
  <si>
    <t>ANSHI MEHTO</t>
  </si>
  <si>
    <t>dipanshi10akvitarsicpe@kvsrobpl.online</t>
  </si>
  <si>
    <t xml:space="preserve">DIPANSHI ANURAGI </t>
  </si>
  <si>
    <t>nikita10bkvitarsicpe@kvsrobpl.online</t>
  </si>
  <si>
    <t xml:space="preserve">NIKITA NIMBHORKAR </t>
  </si>
  <si>
    <t>kuldeepsingh9-b3800.kvdhar@kvsrobpl.online</t>
  </si>
  <si>
    <t>Kuldeep Singh</t>
  </si>
  <si>
    <t>anik9-b9205.3gwl@kvsrobpl.online</t>
  </si>
  <si>
    <t xml:space="preserve">Anik Biswas </t>
  </si>
  <si>
    <t>kamalpatel9-b3289.kvdhar@kvsrobpl.online</t>
  </si>
  <si>
    <t>KAMAL PATEL</t>
  </si>
  <si>
    <t>kiranlalvanshi9-b3891.kvdhar@kvsrobpl.online</t>
  </si>
  <si>
    <t>kiran lavvanshi</t>
  </si>
  <si>
    <t>adityachoudhary9-b2810.kvdhar@kvsrobpl.online</t>
  </si>
  <si>
    <t>ADITYA CHOUDHARY</t>
  </si>
  <si>
    <t>deekshapawar9-b2791.kvdhar@kvsrobpl.online</t>
  </si>
  <si>
    <t>deeksha pawar</t>
  </si>
  <si>
    <t>udaywaskel9-b2808.kvdhar@kvsrobpl.online</t>
  </si>
  <si>
    <t xml:space="preserve">UDAY WASKEL </t>
  </si>
  <si>
    <t>vaishnabi9-b004202.5gwl@kvsrobpl.online</t>
  </si>
  <si>
    <t>VAISHNAVI PATHAK</t>
  </si>
  <si>
    <t>prerna9-b.sehore@kvsrobpl.online</t>
  </si>
  <si>
    <t>prerna kachneria</t>
  </si>
  <si>
    <t>ronak9-b.sehore@kvsrobpl.online</t>
  </si>
  <si>
    <t>RONAK KACHNERIA</t>
  </si>
  <si>
    <t>anushka10-c025619.1gwls1@kvsrobpl.online</t>
  </si>
  <si>
    <t xml:space="preserve">Anushka dinkar </t>
  </si>
  <si>
    <t>girirajmehson9-b2847.kvdhar@kvsrobpl.online</t>
  </si>
  <si>
    <t xml:space="preserve">GIRIRAJ MEHSON </t>
  </si>
  <si>
    <t>manant10-b003895.5gwl@kvsrobpl.online</t>
  </si>
  <si>
    <t>MANANT MANDELIYA</t>
  </si>
  <si>
    <t>sumit10-b004197.5gwl@kvsrobpl.online</t>
  </si>
  <si>
    <t xml:space="preserve">SUMIT RAJPOOT </t>
  </si>
  <si>
    <t>khushbu10-b003850.5gwl@kvsrobpl.online</t>
  </si>
  <si>
    <t>KHUSHBU</t>
  </si>
  <si>
    <t>avani10-b003885.5gwl@kvsrobpl.online</t>
  </si>
  <si>
    <t xml:space="preserve">AVANI SHRIVASTAVA </t>
  </si>
  <si>
    <t>anshul10-b004858.5gwl@kvsrobpl.online</t>
  </si>
  <si>
    <t xml:space="preserve">ANHSUL SINGH </t>
  </si>
  <si>
    <t>mansis10-b003929.5gwl@kvsrobpl.online</t>
  </si>
  <si>
    <t xml:space="preserve">mansi soni </t>
  </si>
  <si>
    <t>mohini10-b003880.5gwl@kvsrobpl.online</t>
  </si>
  <si>
    <t>MOHINI ARGAL</t>
  </si>
  <si>
    <t>rasim9-a013225.3gwl@kvsrobpl.online</t>
  </si>
  <si>
    <t>RASIM RAJPUT</t>
  </si>
  <si>
    <t>shreyavii-b15368.3gwl@kvsrobpl.online</t>
  </si>
  <si>
    <t xml:space="preserve">Tapasya sengar </t>
  </si>
  <si>
    <t>mahek10-a00419.rsn@kvsrobpl.online</t>
  </si>
  <si>
    <t xml:space="preserve">Mahek Shrivastava </t>
  </si>
  <si>
    <t>swapnil10-a00428.rsn@kvsrobpl.online</t>
  </si>
  <si>
    <t xml:space="preserve">SWAPNIL SHRIVASTAVA </t>
  </si>
  <si>
    <t>janvi9-a015504.3gwl@kvsrobpl.online</t>
  </si>
  <si>
    <t xml:space="preserve">Janvi Agrawal </t>
  </si>
  <si>
    <t>Row Labels</t>
  </si>
  <si>
    <t>Grand Total</t>
  </si>
  <si>
    <t>Column Labels</t>
  </si>
  <si>
    <t>(All)</t>
  </si>
  <si>
    <t>Count of Score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</si>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</sst>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numFmts count="1"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pivotButton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40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RGESH" refreshedDate="41640.006144212966" createdVersion="3" refreshedVersion="3" minRefreshableVersion="3" recordCount="2168">
  <cacheSource type="worksheet">
    <worksheetSource ref="A1:Q2169" sheet="Form Responses 1"/>
  </cacheSource>
  <cacheFields count="17"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7"/>
        <n v="9"/>
        <n v="4"/>
        <n v="6"/>
        <n v="5"/>
        <n v="8"/>
        <n v="3"/>
        <n v="2"/>
        <n v="1"/>
        <n v="10"/>
        <n v="0"/>
      </sharedItems>
    </cacheField>
    <cacheField name="NAME OF STUDENT" numFmtId="0">
      <sharedItems count="2131">
        <s v="AKANKSHA PANIGRAHI "/>
        <s v="CHHAVI MATHANKAR"/>
        <s v="BHAVESH DAWANDE"/>
        <s v="SHREYANSh RAJURKAR"/>
        <s v="SONAL CHOUHAN"/>
        <s v="SWATI SHARMA"/>
        <s v="MAHI DUBEY"/>
        <s v="stuti jain "/>
        <s v="PRERNA PATANKAR"/>
        <s v="jeet dongre"/>
        <s v="MANTASHA LANGHA"/>
        <s v="AARYA YADAV "/>
        <s v="TANVEE SAHU "/>
        <s v="HARSHNI SHARMA"/>
        <s v="stuti"/>
        <s v="SUJAL RAWAT"/>
        <s v="HIMANK SINGH"/>
        <s v="lokesh piparde"/>
        <s v="SUDHA "/>
        <s v="NAITIK HATHIYA "/>
        <s v="Anantha  krishnas .s"/>
        <s v="VEDANT KATOLE"/>
        <s v="YASHIKA SURYWANSHI "/>
        <s v="MRADUL THAKRE"/>
        <s v="shikhar waiker"/>
        <s v="YASH PANDOLE"/>
        <s v="MANAS SAHU"/>
        <s v="DIVYANSH ATULKAR "/>
        <s v="HANSNI PRAJAPATI"/>
        <s v="bhumi"/>
        <s v="gunjan sagre"/>
        <s v="dikshapawar"/>
        <s v="SABINOY BISWAS"/>
        <s v="NINGTHOUJAM MALEMNGANBA MANGANG"/>
        <s v="AYUSH YADAV "/>
        <s v="ANKITA"/>
        <s v="KASHISH"/>
        <s v="Garv Gawhade"/>
        <s v="AMEESHI SONI"/>
        <s v="YASHIKA"/>
        <s v="HIMANSHU HARODE"/>
        <s v="Mayank Adluck"/>
        <s v="ANSHUMAN JHA"/>
        <s v="SUJAL SONPURE"/>
        <s v="MOHIT THAKRE"/>
        <s v="ANUSHKA KUMARI "/>
        <s v="GEET HARODE"/>
        <s v="SANJEET KUMAR"/>
        <s v="DEEPAK RAJ"/>
        <s v="VANSH PARIHAR"/>
        <s v="SHIVKANT KARAIYA "/>
        <s v="NIKHIL"/>
        <s v="JATIN SINGH "/>
        <s v="YASH KUMAR KHARE "/>
        <s v="DIVYANSHU KUMAR "/>
        <s v="SURBHI PRAJAPATI"/>
        <s v="shivalika hada "/>
        <s v="ATHARVA UPADHYAY"/>
        <s v="pawar shivam"/>
        <s v="PRIYA SHARMA"/>
        <s v="LALIT VERMA"/>
        <s v="JANVI HADA"/>
        <s v="JASMINE KHATRI"/>
        <s v="FAHAD KHAN"/>
        <s v="MAYANK YADAV"/>
        <s v="piyush singh rautela"/>
        <s v="KHUSHANT GUPTA"/>
        <s v="VARSHA SINGH"/>
        <s v="AKSHAT KUMAR"/>
        <s v="SAHIL KHAN"/>
        <s v="PRAKARSH JAIN"/>
        <s v="SHORYA SHRIVASTAVA"/>
        <s v="ANIKA BISHT"/>
        <s v="VINAYAK SHARMA"/>
        <s v="APOORVA PATIL"/>
        <s v="POORVI TIWARI"/>
        <s v="KULDEEP MANDLOI"/>
        <s v="soumya sharma"/>
        <s v="JAY SINGH"/>
        <s v="ARYAN DUKHANDE "/>
        <s v="swapnil bhartia"/>
        <s v="ADITYA SHARMA"/>
        <s v="Aditya raj "/>
        <s v="SHREYA SAHNI"/>
        <s v="BHUMIKA TRIPATHI"/>
        <s v="TUSTI SOLANKI"/>
        <s v="BHAVIKA MANGLANI"/>
        <s v="himanshi raj kanshya"/>
        <s v="ABHISHEK KUMAR"/>
        <s v="MAHI KAUSHAL"/>
        <s v="PRIYA KUMARI"/>
        <s v="DHRUVI CHOURASIA "/>
        <s v="JYOTSANA THAKUR"/>
        <s v="KHUSHI DHOTE "/>
        <s v="PRANJAL"/>
        <s v="ANSHIKA SINGH "/>
        <s v="AANSHI SINGH"/>
        <s v="RAM SHARMA"/>
        <s v="SUNAKSHI RAIKWAR"/>
        <s v="ROSITA MISHRA"/>
        <s v="chirag sakhla"/>
        <s v="SUBHAMROY"/>
        <s v="DEVANG CHAUDHARY"/>
        <s v="VANSHIKA KARMAKAR"/>
        <s v="VARSHA CHADOKAR"/>
        <s v="RITESH MALI"/>
        <s v="Rudrakash kadare "/>
        <s v="ORJIT SHARMA"/>
        <s v="SUBHAM ROUT"/>
        <s v="DEEPTI PATIDAR"/>
        <s v="ARYAN"/>
        <s v="mayank"/>
        <s v="ZOYA QUAZI "/>
        <s v="ANJALI PATHORIYA"/>
        <s v="RIDDHI CHOUHAN"/>
        <s v="ANKIT RAJ"/>
        <s v="AAYUSH CHAND "/>
        <s v="PRITAM BHARATI"/>
        <s v="AAKASH"/>
        <s v="KUNAL BHATNAGAR"/>
        <s v="VAISHNAVI BARAIYA"/>
        <s v="SIDDHI CHOUHAN"/>
        <s v="KUMARI SANDHYA"/>
        <s v="ANSH TRIVEDI"/>
        <s v="harsh chourasia n"/>
        <s v="SHIFAADANGE"/>
        <s v="SWAPNIL VERMA"/>
        <s v="Shrikant"/>
        <s v="laxmi mishra"/>
        <s v="sanjana"/>
        <s v="MOHAMMED SAALIM"/>
        <s v="ADITYA MARKO"/>
        <s v="ALPESH TYAGI"/>
        <s v="AKHIL"/>
        <s v="SONAKSHI SAHU"/>
        <s v="ASTHA RATHORE"/>
        <s v="NITIKA BHADAURIYA"/>
        <s v="SADHANA SINGH"/>
        <s v="MEHUL SAHU "/>
        <s v="ANSH BANWANSHI"/>
        <s v="ARYANVMESHRAM"/>
        <s v="GAGAN"/>
        <s v="DEEPAK HARIYALE"/>
        <s v="KHUSHI BHADOURIA "/>
        <s v="AMAR SINGH"/>
        <s v="RAKSHIT"/>
        <s v="AASTHA YADAV"/>
        <s v="ASHMI YADAV"/>
        <s v="SAKSHI MARDANIYA"/>
        <s v="ANSHIKA MISHRA"/>
        <s v="AVESH"/>
        <s v="KRISH"/>
        <s v="PRACHI KUSHWAHA"/>
        <s v="nidhi banwanshi"/>
        <s v="LAVI BADAGHAIYA"/>
        <s v="DIKSHA GABEL"/>
        <s v="VISHAL"/>
        <s v="SHREYA KUMARI "/>
        <s v="GUNJA YADAV"/>
        <s v="SUHANA KUMARI "/>
        <s v="ARPITA VEDANTI"/>
        <s v="BHUMIKA DWIVEDI"/>
        <s v="Ashvin Sariya"/>
        <s v="keshav pwar"/>
        <s v="BHAUMIK NANDANWAR"/>
        <s v="PRITI CHOUDDHARY"/>
        <s v="JANVI CHOURE"/>
        <s v="MAYUR VISHWAKARMA"/>
        <s v="RISHI MARSKOLE"/>
        <s v="SHAURYA_JAISWAL"/>
        <s v="SHYAN SONI "/>
        <s v="PRIYA CHAUDHARY"/>
        <s v="HIMANSHI SAHU "/>
        <s v="varun sable"/>
        <s v="MAHEK PAWAR"/>
        <s v="NANDANI PAWAR "/>
        <s v="YASHASVEE CHILHATE"/>
        <s v="RITIKA DWIVEDI"/>
        <s v="AVANI PANDAGRE "/>
        <s v="JATIN CHANDELKAR"/>
        <s v="ANTRA WADIWA"/>
        <s v="GUNJAN CHOUHAN"/>
        <s v="Juhee Pahade"/>
        <s v="ISHANT DHOTE"/>
        <s v="NARENDRA SARLE "/>
        <s v="ADITI DESHMUKH"/>
        <s v="MANSI "/>
        <s v="DIKSHA SHESHKER"/>
        <s v="BHOOMIKA PAKADE"/>
        <s v="LIPIKA KARANDE"/>
        <s v="KETAN KATARE"/>
        <s v="JAISHREE BIHARE"/>
        <s v="FARHAN KHAN"/>
        <s v="ANIKET DHURVE"/>
        <s v="CHITRASKH KOSHE"/>
        <s v="DHANENDRA SAHU"/>
        <s v="ADARSH WADBUDE"/>
        <s v="GOURAV MARKAM"/>
        <s v="SHREYANSH PRAJAPATI"/>
        <s v="ANUSHKA BHOPLE"/>
        <s v="NUTAN KUMRE"/>
        <s v="BHUMIKA KUMRE"/>
        <s v="BHAVESH DHOTE"/>
        <s v="PALLAVI"/>
        <s v="TRIVENI JHARBADE"/>
        <s v="MAYUR NAGLE"/>
        <s v="pratik sable"/>
        <s v="PRADUM YADAV"/>
        <s v="SHRISTHI SHRIVAS"/>
        <s v="VARSHA"/>
        <s v="HARDIK BELE"/>
        <s v="MAYANK PANDEY"/>
        <s v="KHUSHI CHOUDHARY"/>
        <s v="MOHAMMAD TALHA ANSARI"/>
        <s v="SHUBHAM SONDHIYA"/>
        <s v="jaya kushwaha"/>
        <s v="ANANYA SHARMA"/>
        <s v="PRAKASH VERMA"/>
        <s v="AARYAN PANDEY"/>
        <s v="Anuj singh sikarwar"/>
        <s v="MOHAMMAD IBAAD QURESHI"/>
        <s v="NAMAN BOBDE"/>
        <s v="MOHAMMAD KHIZR"/>
        <s v="DEVISHI DUNGE"/>
        <s v="MAHI BOBDE"/>
        <s v="SEJAL VISHWAKARMA"/>
        <s v="STUTI COUBEY"/>
        <s v="DEEPSHIKHA"/>
        <s v="NAVYA SINGH "/>
        <s v="PRASARIKA LAVEVANSHI"/>
        <s v="SHREYA SHARMA"/>
        <s v="SHREYA BHARGAVA"/>
        <s v="Rudra Pawar "/>
        <s v="ANSHUMAN KUMAR"/>
        <s v="priyamvada pandey"/>
        <s v="TANYA YADAV"/>
        <s v="SYED Mustafa"/>
        <s v="SHIVANSH DIXIT"/>
        <s v="CHAITANYA SHREE"/>
        <s v="SWARIT SHARMA"/>
        <s v="aastha shukla"/>
        <s v="gauri  nagre"/>
        <s v="NUZHAT ANSARI"/>
        <s v="shruti ahirwar"/>
        <s v="FAYNA ALAM"/>
        <s v="ARUSHIKA YADAV"/>
        <s v="DHANISHTHA RAJURKER"/>
        <s v="ALISHA MANSURI"/>
        <s v="ATHARV SAKALLE"/>
        <s v="ARYAN GUPTA "/>
        <s v="KRISHNASAHU "/>
        <s v="RASHMI VERMA"/>
        <s v="Unnati Kaushal"/>
        <s v="Lavanya Tiwari"/>
        <s v="ADITI PRAJAPATI"/>
        <s v="juveria ansari"/>
        <s v="AYUSHI RAGORE"/>
        <s v="ARSH RAJ"/>
        <s v="SUDHANSHU KUMAR"/>
        <s v="akkshansh soni"/>
        <s v="vineet kumar sahu"/>
        <s v="Stuti Gohatre"/>
        <s v="KUSHAL SALVE "/>
        <s v="tanishka rajput"/>
        <s v="priyanshi dunge"/>
        <s v="aditi naresh thool"/>
        <s v="TATHYA SINGH PANWAR"/>
        <s v="ROUNAK SINGH SAKET"/>
        <s v="SANSKRATI SINGH"/>
        <s v="NEEKHIL DHURWEY"/>
        <s v="HIMANGI MIRDHA "/>
        <s v="palak godbole"/>
        <s v="ATHARV SHARMA"/>
        <s v="SHIVANSH GUPTA "/>
        <s v="N.CHINGLEMSANA SINGH"/>
        <s v="RUPANSH GAUD"/>
        <s v="APOORV NAGESH"/>
        <s v="SAMEEKSHA NARNAVARE"/>
        <s v="pawan goyal"/>
        <s v="Harshita Chandra"/>
        <s v="JOYA KHAN"/>
        <s v="ANJANI KUSHWAHA"/>
        <s v="DIVYA BOHRA"/>
        <s v="SHRUTI PANDEY "/>
        <s v="ANGELN SHRIVASTAVA"/>
        <s v="AARADHYA YADAV "/>
        <s v="Samarth patil"/>
        <s v="AYUSH TIWARI"/>
        <s v="CHITRANSH PRAJAPATI "/>
        <s v="vinay kumar"/>
        <s v="shubham sikarwar"/>
        <s v="MANTASHA KAHN"/>
        <s v="DIVYANSHI SEN"/>
        <s v="atharv saxena"/>
        <s v="ABHISHEK RAHI "/>
        <s v="yuvraj bain"/>
        <s v="ANANYA PANDEY"/>
        <s v="BABITA KUMARI "/>
        <s v="DIPALIN GAVANDE"/>
        <s v="SURYANSH PATEL"/>
        <s v="SHUBHAM RAJ"/>
        <s v="RACHIT TIWARI "/>
        <s v="priyanshi chandel"/>
        <s v="EKTA AHIRWAR"/>
        <s v="ATHARVA SHEERSH SAXENA"/>
        <s v="GAURANGI SINGH"/>
        <s v="REET VISHWAKARMA"/>
        <s v="NIKUMBH PANTHI"/>
        <s v="GARIMA GODBOLE"/>
        <s v="DEV SHARMA"/>
        <s v="SHRIYA SINGH"/>
        <s v="ABHINAV SINGH"/>
        <s v="Sonia Mukati "/>
        <s v="Vidhan morya "/>
        <s v="PRAKASH10-D "/>
        <s v="SWATI BARMATE "/>
        <s v="Ghanshyam yadav"/>
        <s v="VISHAL PARTE  "/>
        <s v="Angel chouhan"/>
        <s v="SUHANI MASRAM "/>
        <s v="VANSHIKA GUPTA"/>
        <s v="AYUSH JAYANT"/>
        <s v="Arjun Choube "/>
        <s v="YUVRAJ SHARMA "/>
        <s v="Arnav Sen"/>
        <s v="BALKRISHNA SONKAR"/>
        <s v="PRATHAM SONI"/>
        <s v="ARHANT DUFARE"/>
        <s v="Saksham jadhav"/>
        <s v="ESHITA BHARGAVA"/>
        <s v="Medha Tamrakar"/>
        <s v="SHUBHOJEET DAS "/>
        <s v="JANHAVI TIWARI "/>
        <s v="GUNJAN TAMRAKAR "/>
        <s v="GOURI BHATRAI "/>
        <s v="Vanshika Maskole"/>
        <s v="PRIYASH MITRA "/>
        <s v="SHAURYA TIWARI"/>
        <s v="DHRUV NAGAR"/>
        <s v="Paras Deshmukh"/>
        <s v="ADITYA RAI"/>
        <s v="SUPRIYA JAMRA"/>
        <s v="Yashas Mujumdar"/>
        <s v="Mitanshu Yaduvanshi"/>
        <s v="AAROHI PANDEY "/>
        <s v="MANYA KUNDARIYA"/>
        <s v="SHIVANI PRAJAPATI "/>
        <s v="ARUSHI KUMARI"/>
        <s v="PRATIKSHA "/>
        <s v="RASHI ROKDE "/>
        <s v="AAKRITI PARMAR"/>
        <s v="FALGUNI AMODKAR"/>
        <s v="ARYA BADKUR"/>
        <s v="PEARL NIRMAL"/>
        <s v="NISHTHA DHOTE"/>
        <s v="MANSHIKHA PRAJAPATI"/>
        <s v="SHIFA"/>
        <s v="SALONI RAJAK"/>
        <s v="SHRI CHANDRANSHU PANDEY"/>
        <s v="ISHIKA SANDIL "/>
        <s v="TAPASYA"/>
        <s v="DHANESH KHADIKAR "/>
        <s v="ARYA PEGWAR "/>
        <s v="ANKITA SAHNI"/>
        <s v="PRATISHTHA DAGAR"/>
        <s v="ADHIRAJ BHAU"/>
        <s v="NAITIK SAHU"/>
        <s v="NAMAN SURWADE"/>
        <s v="AYUSH BHAWARKAR"/>
        <s v="gyan prakash patel"/>
        <s v="KAPISH KUMAR"/>
        <s v="KANHA MALTRAE"/>
        <s v="HARSHITA"/>
        <s v="SOUMYA JAIN"/>
        <s v="SHREYA KUMARI"/>
        <s v="PRIYA SINGH "/>
        <s v="YASHIKA CHOUHAN "/>
        <s v="sujain singh gour "/>
        <s v="ADITI YADAV "/>
        <s v="DRISHYA DOHARE"/>
        <s v="ANJALI BABELE"/>
        <s v="DEVANSHIK RATHORE"/>
        <s v="VARUN ZAMBARE"/>
        <s v="SHOURYA PRATAP SINGH"/>
        <s v="SHRESHTHA    MAURYA "/>
        <s v="CHIRAG KSHIRSAGAR"/>
        <s v="SHIVAM SINGH PATEL "/>
        <s v="M.H.UMAR"/>
        <s v="NIKHIL RAIKWAR "/>
        <s v="HIMANSHI KHAKRE"/>
        <s v="ARYAN MAHESH"/>
        <s v="Om Aryan Patel"/>
        <s v="RUDRANSH SONI"/>
        <s v="AARNA RAI "/>
        <s v="HARSHIT VAGHMARE"/>
        <s v="LEENA VERMA "/>
        <s v="ABHYUDAYA DWIVEDI"/>
        <s v="VANSHIKA RAJAK"/>
        <s v="VESHNAVI JAMDHADE"/>
        <s v="Simaran Singh"/>
        <s v="KSHITIJ SHUKLA"/>
        <s v="MEHAK SINGH"/>
        <s v="AAHANA CHOUKSEY"/>
        <s v="ANUSHKA DUBEY"/>
        <s v="YUKTA SOLANKI"/>
        <s v="AVNI IMNE"/>
        <s v="HARSHIT MUDGAL"/>
        <s v="ANUJ SHUKLA"/>
        <s v="NAMAN SINGH"/>
        <s v="JALAJ GUPTA"/>
        <s v="VIVEK MANDAL"/>
        <s v="ashvini singh "/>
        <s v="RANVEER VERMA"/>
        <s v="MANYA DEHARIYA "/>
        <s v="ARUSH SINGH"/>
        <s v="PRANAV PARMAR"/>
        <s v="RISHIKA SONI "/>
        <s v="AYUSHI YADAV"/>
        <s v="RAJ mehra"/>
        <s v="SAURAV PATEL"/>
        <s v="DIVYANSHU DHARMIK"/>
        <s v="ALOK DAWANDE "/>
        <s v="AKSHARA JIRAPURE"/>
        <s v="DIVYANI YADAV"/>
        <s v="SAKSHAM CHOUHAN"/>
        <s v="ANIK DAS"/>
        <s v="DIVYANSHI GAJBHIYE"/>
        <s v="ATHARV BHARDWAJ "/>
        <s v="SAGAR JATAV"/>
        <s v="ATUL GHODGE"/>
        <s v="PARTHIK PATIDAR"/>
        <s v="ARYAN PACHELE"/>
        <s v="HARSH CHOUDHARY"/>
        <s v="KHUSHI UIKEY"/>
        <s v="PRACHI TRIPATHI "/>
        <s v="RISHIKA UIKEY "/>
        <s v="AADHAR DAWANDE"/>
        <s v="AASHI SAXENA"/>
        <s v="GOPESH KHADE "/>
        <s v="SAHIL CHOUDHARY"/>
        <s v="SHRUTI VERMA "/>
        <s v="AARNA SINGH "/>
        <s v="RISHIKA GUPTA"/>
        <s v="SANYAM DHAKAD"/>
        <s v="KUSHAGRA AWADH"/>
        <s v="ASHTMI SAHU "/>
        <s v="Anshika Pandey "/>
        <s v="VAISHNAVI SINGH "/>
        <s v="NAITIK DUBEY "/>
        <s v="PARIDHI TIWARI "/>
        <s v="Abusariya ANSARI "/>
        <s v="ANUSHKA DANGI"/>
        <s v="Vedant Singh Tomar "/>
        <s v="HONEY MANKELE"/>
        <s v="SAHIBA BEG"/>
        <s v="SHAURYA SONI"/>
        <s v="Paryant Param "/>
        <s v="Ayushi Jain"/>
        <s v="Bhumi pippal"/>
        <s v="NIPUN PRATAP SINGH THAKUR"/>
        <s v="Shashank upadhyay"/>
        <s v="SRISHTI KOLI"/>
        <s v="RITU RAJA Bundela "/>
        <s v="Atharv Nayak "/>
        <s v="SHANVI SHRIVASTAVA"/>
        <s v="Shraddha mishra "/>
        <s v="JATIN DOHARE"/>
        <s v="ARMAN KHAN"/>
        <s v="TANMAY KUMAR"/>
        <s v="NAMAN RAWAT"/>
        <s v="Ayush Kadam"/>
        <s v="GUDIYA KUMARI"/>
        <s v="SALONI YADAV"/>
        <s v="DEV RAWAT"/>
        <s v="RIIKA PANDEY"/>
        <s v="AKBAR ALI"/>
        <s v="RAGHAV KUSHWAH"/>
        <s v="KAJAL SINGH "/>
        <s v="SUDHANSHU YADAV"/>
        <s v="NIHARIKA DWIVEDI"/>
        <s v="ROUNAK RAWAT"/>
        <s v="CHETNA YADAV"/>
        <s v="Aditya Kumar"/>
        <s v="Mayank niranjan"/>
        <s v="MANVENDRA SINGH DHAKAD"/>
        <s v="DHANANJAY PRAJAPATI"/>
        <s v="Arush Niranjan"/>
        <s v="Manas Mishra"/>
        <s v="ARYAMAN YADAV "/>
        <s v="SARTHAK KASTWAR"/>
        <s v="ANUSHKA CHOUBEY"/>
        <s v="DHRUV  SAHU"/>
        <s v="DEEPENDRA SEN "/>
        <s v="DEV RAJPUT "/>
        <s v="MOHAMMAD HAIDER QURESHI"/>
        <s v="RUCHI BAGHEL"/>
        <s v="SHEETAL SIMAULIYA"/>
        <s v="MANSI RAJE SHAKYA"/>
        <s v="NEETIKA SINGH"/>
        <s v="DISHA BATHAM"/>
        <s v="MANAIL QURESHI"/>
        <s v="TAPASYA RAWAT"/>
        <s v="ANAMIKA PAL"/>
        <s v="RISHIKA SHINDE"/>
        <s v="SARIKA GUPA"/>
        <s v="SARA KHAN"/>
        <s v="samiksha jatav"/>
        <s v="AKANSHA RAIKWAR"/>
        <s v="KIRAN DUBEY"/>
        <s v="SONAM YADAV"/>
        <s v="Madhavi sen"/>
        <s v="Bhagya shree  suryavanshi "/>
        <s v="Anushka chouhan "/>
        <s v="Garima Chouhan "/>
        <s v="Yagini Meena"/>
        <s v="Hanshika parte "/>
        <s v="Divyanshu Pawar"/>
        <s v="Aatif Mansuri"/>
        <s v="ADARSH JHANJA"/>
        <s v="Kashish Sahu "/>
        <s v="RADHIKA BHATI "/>
        <s v="SHIVANI "/>
        <s v="GOURAV SINGH GOUD"/>
        <s v="KRISHNA VERMA "/>
        <s v="NAVYA VERMA "/>
        <s v="Sanskar porwal"/>
        <s v="Aafreen Anjum "/>
        <s v="NAMAN PARMAR"/>
        <s v="BHAVYA PATIDAR "/>
        <s v="Shreshtha bhadaniya"/>
        <s v="Nidhi Songara"/>
        <s v="CHIRAG VERMA"/>
        <s v="AKSHAT JOSHI"/>
        <s v="MADHAVI VERMA "/>
        <s v="LAKSHYA Singh "/>
        <s v="SHIVAM BAGANIYA "/>
        <s v="Jaanvi Malviya "/>
        <s v="DIPIKA MAYEE NANAK"/>
        <s v="JITESH"/>
        <s v="RICHA SAHU"/>
        <s v="SAINA JHINKWAN"/>
        <s v="Shrshti verma "/>
        <s v="HEMLATA PATEL "/>
        <s v="Parineeta bhati"/>
        <s v="SAANIDHYA SHARMA"/>
        <s v="Arshi khan"/>
        <s v="Ritika"/>
        <s v="Aditi Jaiswar "/>
        <s v="NAMAN VISHWAKARMA "/>
        <s v="Sushmita Ray"/>
        <s v="MANAS "/>
        <s v="SRISHTI"/>
        <s v="Seema Rajput "/>
        <s v="Yuvraj Yadav "/>
        <s v="Rajpal"/>
        <s v="HARIOM YADAV "/>
        <s v="Rakshit Shrivastava "/>
        <s v="KHUSHAL JAMLE"/>
        <s v="AJAY PARGI"/>
        <s v="Adityaraj Singh Chawada "/>
        <s v="Kefiya Shaikh "/>
        <s v="kunal chavhan"/>
        <s v="nitin mujalde"/>
        <s v="shyam chouhan "/>
        <s v="SAKSHAM NAGAR"/>
        <s v="lucky masar"/>
        <s v="RENUKA PATEL "/>
        <s v="PRIYA SISODIYA "/>
        <s v="TANUSHKA MAIDA "/>
        <s v="SOMIYA YADAV"/>
        <s v="MEET PRAJAPATI"/>
        <s v="tanishka chouhaN "/>
        <s v="HEMAGNI HAROD"/>
        <s v="muskan dawar"/>
        <s v="BHUMIKA SINGH"/>
        <s v="TARUN KATARE"/>
        <s v="manas parihar "/>
        <s v="ATHARV CHOUREY"/>
        <s v="VIVEK MANDLOI"/>
        <s v="OM DAWAR"/>
        <s v="Kushagra sakle "/>
        <s v="MAYANK ALANSE"/>
        <s v="JAYENDRA NIGAM"/>
        <s v="PRAKHAR SINGH "/>
        <s v="Bhumika parmar "/>
        <s v="Nuzhat Kausar Khan "/>
        <s v="ALIZA QURESHI "/>
        <s v="Jeevika Chaphekar"/>
        <s v="Ishika Solanki"/>
        <s v="MANANYA JAGTAP"/>
        <s v="YASH PATEL "/>
        <s v="PARTH SAVDKAR"/>
        <s v="AVIKA TIWARI"/>
        <s v="SHAILAJA MODIYA"/>
        <s v="Purva thakur "/>
        <s v="RISHABH MANDLOI"/>
        <s v="RIYA DAWAR"/>
        <s v="DIVYANSHI CHOUDHARY "/>
        <s v="MAYANK MEHTA "/>
        <s v="MOHIT PANDAGRE "/>
        <s v="AKSHITA THAKUR "/>
        <s v="Kuldeep Singh"/>
        <s v="KAMAL PATEL"/>
        <s v="kiran lavvanshi"/>
        <s v="ADITYA CHOUDHARY"/>
        <s v="deeksha pawar"/>
        <s v="UDAY WASKEL "/>
        <s v="GIRIRAJ MEHSON "/>
        <s v="PRAGYAN SHRIVASTAVA"/>
        <s v="MD ARSHLAN MUNAIB KHAN "/>
        <s v="SAKSHI MEENA"/>
        <s v="shivran kumari"/>
        <s v="RUKMANI MEENA "/>
        <s v="Prachi ahirwar "/>
        <s v="POONAM SHARMA"/>
        <s v="payal meena"/>
        <s v="PRRANSHU VERMA"/>
        <s v="NIKUNJ DANDOTIYA "/>
        <s v="Neha Khan"/>
        <s v="kumari shalu "/>
        <s v="MINITA KANEL"/>
        <s v="Arnold Gogoi"/>
        <s v="KRISHNAKANT BHEEL"/>
        <s v="BHUMIKA GUPTA"/>
        <s v="ARADHYA VERMA"/>
        <s v="RONAK SHRIVASTAVA "/>
        <s v="satyam mandauriya"/>
        <s v="NIVEDIKA RAJAURIYA "/>
        <s v="CHITRA BAGHEL"/>
        <s v="BHOOMIKA CHOURASIYA "/>
        <s v="Priya Panthi "/>
        <s v="Harshita ahirwar"/>
        <s v="KARNIKA YADAV "/>
        <s v="GAHANA RAGHUWANSHI "/>
        <s v="ANSHIKA KALAWAT"/>
        <s v="DEEKSHA SURYA "/>
        <s v="trapti sen "/>
        <s v="BHAVYA MER"/>
        <s v="PRINCE LODHI "/>
        <s v="BHARTI RAGHUWANSHI"/>
        <s v="NANDANI RAGHUWANSHI"/>
        <s v="DHANISHTHA RAJSNE "/>
        <s v="ANKIT PRAJAPATI"/>
        <s v="samiksha sagar"/>
        <s v="DEEPAK MEENA"/>
        <s v="BHUPENDRA YADAV  "/>
        <s v="VIPUL RAGHUWANSHI"/>
        <s v="MANVI KAUR"/>
        <s v="NISHTHA AGRAWAL "/>
        <s v="YOGYATA DAILWAR"/>
        <s v="KAJAL PACHAIRIYA"/>
        <s v="harshit sen"/>
        <s v="Nandu singh rajawat"/>
        <s v="Tejas pant"/>
        <s v="JAYANT SEN"/>
        <s v="BHUVNESH GHARU"/>
        <s v="HARSHIT KANEIYA "/>
        <s v="VIVEK DHAKAD"/>
        <s v="hemant jatav "/>
        <s v="NIKITA MEENA"/>
        <s v="MAHI DHAKAD"/>
        <s v="YASIN BANO"/>
        <s v="ANJALI KUSHWAH"/>
        <s v="SATENDRA SINGH MEENA "/>
        <s v="AJAY YADAV"/>
        <s v="PINTU SEN "/>
        <s v="LOVE SHARMA"/>
        <s v="ARNAV SINGODIYA"/>
        <s v="NIKHIL CHHARI"/>
        <s v="hariom kushwah"/>
        <s v="Ashtmi Raghuwanshi "/>
        <s v="zeeshan rehman "/>
        <s v="ABHISHEK MEENA"/>
        <s v="NAVNEET PRIYA MISHRA"/>
        <s v="RIYA KUSHWAH"/>
        <s v="UPDESH RAGHUWANSHI"/>
        <s v="KHUSHI PRAJAPATI"/>
        <s v="JAYESH CHOUGULE"/>
        <s v="YUVRAJ SINGH YADAV"/>
        <s v="RAMENDRA PRATAP SINGH RATONIYA "/>
        <s v="mohit"/>
        <s v="SRASHTI GUPTA"/>
        <s v="CHETAN PAL"/>
        <s v="ESHAN RONIYA"/>
        <s v="ANKIT UPADHYAY"/>
        <s v="sweety"/>
        <s v="NITIN SHRIVAS"/>
        <s v="YASH KAROTHIYA"/>
        <s v="ANGEL LAKSHKAR"/>
        <s v="PRAGYA RAJPUT"/>
        <s v="ABHISHEK VERMA"/>
        <s v="MONIKA"/>
        <s v="VIKASH CHOPRA"/>
        <s v="SANCHIT GUPTA"/>
        <s v="SWAPNIL SEN "/>
        <s v="ANSHUL KHAJURIYA"/>
        <s v="DIVYANSH AGARWAL"/>
        <s v="SWETA"/>
        <s v="AASTHA BHADORIA"/>
        <s v="VAISHNAVI BHADOURIA"/>
        <s v="parul"/>
        <s v="SANIYA BANO "/>
        <s v="SPARSH SHRIVASTAVA"/>
        <s v="kartik singh sikarwar"/>
        <s v="GARIMA SINGH "/>
        <s v="SNEHA"/>
        <s v="Shiv kishor Rathore"/>
        <s v="RISHIT KUSHWAH"/>
        <s v="LAKSHYA PRATAP SINGH YADAV"/>
        <s v="PRIYANSH SHAKYA "/>
        <s v="SPARSH NIBHERIA"/>
        <s v="DIVYANSH TIWARI"/>
        <s v="ROHIT KUMAR AHIRWAR"/>
        <s v="SHRUTI GUPTA "/>
        <s v="SHOURYA DHURVEY "/>
        <s v="RIYA SINGH INDORIYA"/>
        <s v="DIVYANSH ATAL"/>
        <s v="VINAYAK UPADHYAY"/>
        <s v="JEET YADAV"/>
        <s v="RAMANUJ RAJORIYA"/>
        <s v="VAIBHAV SHARMA"/>
        <s v="PALAK SARASWAT"/>
        <s v="AAYSHA"/>
        <s v="TEJASVA SINGH SIKARWAR"/>
        <s v="ADRIKA SINGH"/>
        <s v="ABHIJEET MISHRA"/>
        <s v="Gouri sharma"/>
        <s v="Riya goyal"/>
        <s v="manish kumar jha"/>
        <s v="SAKSHAM THAPA"/>
        <s v="ARJUN SINGH RAJPUT"/>
        <s v="SHREYA SINGH"/>
        <s v="JAYDEEP SINGH KIRAR"/>
        <s v="DAKSH SINGH"/>
        <s v="HITESH"/>
        <s v="SHUKRAMA SEMAR"/>
        <s v="HARSH RATHORE"/>
        <s v="jay verma"/>
        <s v="ARCHITA NAYAK"/>
        <s v="jyotish lodhi"/>
        <s v="LUVYANSH SHIVHARE"/>
        <s v="Rishit Salya"/>
        <s v="BALJEET GURJAR "/>
        <s v="RAJNI LODHI"/>
        <s v="SAMIKSHA SAXENA "/>
        <s v="DEV PANDEY"/>
        <s v="OJASWINI GUPTA"/>
        <s v="ANURADHA RATHOR "/>
        <s v="ARJUN SINGH"/>
        <s v="ROHAN KUMAR SINGH"/>
        <s v="RAGHAV SINGH SISODIYA "/>
        <s v="PRINCE MOURYA"/>
        <s v="KARAN SINGH"/>
        <s v="TWINKLE AHIRWAR"/>
        <s v="SANSKRATI TOMAR"/>
        <s v="VAISHNAVI TYAGI"/>
        <s v="ASHRAY RAWAT"/>
        <s v="SHUBHI SHIVHARE"/>
        <s v="ARPANSINGH"/>
        <s v="KOSHLANDRA SINGH "/>
        <s v="BHAVANA PAL"/>
        <s v="SAKSHI SIKARWAR"/>
        <s v="HARSHITA BARAIYA"/>
        <s v="PUNIT SINGH KUSHWAH"/>
        <s v="RISHIKA SHARMA"/>
        <s v="KUSHAGRA DUBEY"/>
        <s v="PALAK SHAKYA "/>
        <s v="KAVYA DUBEY "/>
        <s v="Yash kumar"/>
        <s v="ANSH"/>
        <s v="PRIYA SINGH RAJAWAT"/>
        <s v="YOGITA SIKARWAR"/>
        <s v="KRISHNA TIWARI"/>
        <s v="Tejas Bharti"/>
        <s v="VAISHNAVI PARMAR "/>
        <s v="PRAGYANSHI BHARGAVA"/>
        <s v="VAISHNAVI SONI"/>
        <s v="ANUSHKA SHARMA"/>
        <s v="AROSHKUMAR"/>
        <s v="RAJAT SINGH CHOUHAN"/>
        <s v="UMESH SINGH KHANNA "/>
        <s v="GAURAV SINGH BAGHEL"/>
        <s v="SHRADDHA MISHRA"/>
        <s v="suryansh sharma "/>
        <s v="JASMINE BANO"/>
        <s v="ANSHIKA MAVAI"/>
        <s v="Mayank Pratap Singh jadon "/>
        <s v="Yash majhi"/>
        <s v="RIDHIMA BATHAM "/>
        <s v="Anushka dinkar "/>
        <s v="bhuvi shrivastava"/>
        <s v="SURYANSHI RAJPOOT"/>
        <s v="MANISHA RAJAK"/>
        <s v="MADHU SHARMA"/>
        <s v="SHAMBHAVI SINGH"/>
        <s v="SWATI MISHRA"/>
        <s v="AKSHRA JADON"/>
        <s v="ANSHIKA TOMAR "/>
        <s v="ANKITA TOMAR"/>
        <s v="PRATHAM MAHOR"/>
        <s v="kanlshka pathya "/>
        <s v="SPARSH RAJPOOT"/>
        <s v="AARHAN SHAKYA"/>
        <s v="anjali tomar"/>
        <s v="SHIVAM MATHUR"/>
        <s v="DEVRAJ SINGH"/>
        <s v="sandeep pal"/>
        <s v="ANIRUDDHA GUPTA "/>
        <s v="GAURAV MANJHI"/>
        <s v="AARAVYA BHARGAVA"/>
        <s v="prince gurjar"/>
        <s v="sarthak pal"/>
        <s v="SHIV GUPTA"/>
        <s v="RUDRA JHA"/>
        <s v="PARI SENGAR"/>
        <s v="GAURI SHIVHARE"/>
        <s v="MUSKAN"/>
        <s v="UNNATI RAJAK "/>
        <s v="PRIYANKA AMBAWAT"/>
        <s v="AJAY SINGH TOMAR"/>
        <s v="SUDHEER SINGH "/>
        <s v="ANUBHAV YADAV"/>
        <s v="KRISHNA SHUKLA"/>
        <s v="HIMANSHU MAHOR"/>
        <s v="BHUPENDER KUMAR VERMA "/>
        <s v="ANURAG SINGH"/>
        <s v="AJANYA SHUKLA"/>
        <s v="HARSHITA KUSHWAHA"/>
        <s v="URVASHI"/>
        <s v="RITEEKA "/>
        <s v="PRIYANSHI TOMAR "/>
        <s v="ANKIT BAJORIYA"/>
        <s v="Yatharth Singh bhadoriya"/>
        <s v="deepti bhadouriya"/>
        <s v="ANUSHKA VERMA"/>
        <s v="PRINCE"/>
        <s v="POORVI HALDKAR"/>
        <s v="AISHWARY PRATEEK"/>
        <s v="vaishnavi awasthi"/>
        <s v="SAKSHI RAJAWAT"/>
        <s v="ANISHKA SAHU"/>
        <s v="SHIVANGI CHAUHAN"/>
        <s v="MAITHILI JHA "/>
        <s v="ROHIT SEERVI"/>
        <s v="ANANYA KUMARI"/>
        <s v="RADHIKA PALIWAL"/>
        <s v="UMA KUMARI"/>
        <s v="MAHI SHARMA"/>
        <s v="ARYAN JADON"/>
        <s v="RAJVARDHAN SINGH "/>
        <s v="PAWAN"/>
        <s v="ANSH MISHRA"/>
        <s v="ABHIRAJ TRIPATHI"/>
        <s v="NIKITA"/>
        <s v="SUHANA CHAKRABORTY"/>
        <s v="Harshaan Singh Sekhon"/>
        <s v="AYUSH YADAV"/>
        <s v="MAYANK RATHORE"/>
        <s v="AMRATANSH SINGH BHADAURIA"/>
        <s v="PRATEEK SHRIVASTAVA"/>
        <s v="ANANYA SIKARWAR "/>
        <s v="MANNAT BHADORIA"/>
        <s v="SHRUTI"/>
        <s v="AKSHAT DWIVEDI"/>
        <s v="BANSHIKA"/>
        <s v="SHAURYA"/>
        <s v="NAMAN"/>
        <s v="MANSHI RATHORE"/>
        <s v="Yashika Gupta"/>
        <s v="SHRAVAN TOMAR "/>
        <s v="SAHAJ PRATAP SINGH"/>
        <s v="GAGAN JADON"/>
        <s v="AKSHARA BHADOURIA"/>
        <s v=" NIDHI TOMAR"/>
        <s v="KARTIK"/>
        <s v="YASHDEEP SINGH"/>
        <s v="SAHIL BAGHEL"/>
        <s v="NANDINI RAJAWAT"/>
        <s v="ADITI SRIVASTAVA"/>
        <s v="TANISHKA VERMA"/>
        <s v="RADHIKA KUMARI"/>
        <s v="TANMAY SHUKLA "/>
        <s v="SAHIL KUMAR"/>
        <s v="TAPASHYA RAJAWAT"/>
        <s v="RISHAB JENA"/>
        <s v="SHAURYA PAL"/>
        <s v="SAKSHI"/>
        <s v="RIDDHI NARWARIYA"/>
        <s v="VAIDEHI SHARMA"/>
        <s v="SHREYASH AGRAWAL"/>
        <s v="HARSHIT SINGH PARMAR"/>
        <s v="RAGHVENDRA SINGH "/>
        <s v="HARSHVARDHAN SINGH"/>
        <s v="PRASHANT GURJAR"/>
        <s v="PALLAVI KUMARI"/>
        <s v="Riya tomar"/>
        <s v="Vivek Kumar yadav "/>
        <s v="PRATIBHA DHAKAD"/>
        <s v="VAISHNAVI"/>
        <s v="Deepak Baghel "/>
        <s v="AANAN BHUSHAN MAHOR"/>
        <s v="Kuldeep singh guarav"/>
        <s v="PRABHANSHI "/>
        <s v="Ronak"/>
        <s v="Aryan sharma"/>
        <s v="ANSHIKA PARIHAR "/>
        <s v="Pragya "/>
        <s v="KRITIKA KUSWAH"/>
        <s v="Jahnavi Sharma "/>
        <s v="GUNGUN KUSHWAH "/>
        <s v="SACHIN SINGH NARWARIYA"/>
        <s v="ANKIT PAWAIYA"/>
        <s v="Shivesh"/>
        <s v="JANVI "/>
        <s v="Muskan kushwah "/>
        <s v="SHIVANI KUMARI"/>
        <s v="Yash Agrawal"/>
        <s v="Rajni "/>
        <s v="RISHU NARWARIYA "/>
        <s v="Saloni"/>
        <s v="Trupti Rana"/>
        <s v="Siddhartha bhargava"/>
        <s v="SUMIT KUSHWAH "/>
        <s v="DURGESH SINGH"/>
        <s v="ARUN KUMAR"/>
        <s v="Dhrishti Ramani "/>
        <s v="Prachi Nagar  "/>
        <s v="ANGEL MISHRA"/>
        <s v="JAHNAVI "/>
        <s v="Anik Biswas "/>
        <s v="RASIM RAJPUT"/>
        <s v="Tapasya sengar "/>
        <s v="Janvi Agrawal "/>
        <s v="JYOTIKA"/>
        <s v="dhairya s lalit "/>
        <s v="EKTA CHANDLE"/>
        <s v="SUMIT SINGH"/>
        <s v="gaurav"/>
        <s v="SUJAY PRATAP SINGH"/>
        <s v="PRASHANT SAIYA"/>
        <s v="AMIT GOUR "/>
        <s v="LAVITA KUMARI"/>
        <s v="shrashti chauhan"/>
        <s v="DHRUV KOTIYA "/>
        <s v="ADITI TOMAR"/>
        <s v="MEGHALI VYAVAHARE"/>
        <s v="RISHIKA SHAKYA"/>
        <s v="AYUSH GAUTAM "/>
        <s v="DHAIRYA SINGH BHADOURIYA"/>
        <s v="SHYAMBEER SINGH"/>
        <s v="SAKSHAM DUBEY"/>
        <s v="ABHAY SINGH BHADORIA"/>
        <s v="YUVANK LAKSHAKAR"/>
        <s v="UDAY OJHA "/>
        <s v="JAYA GOUR "/>
        <s v="avni tiwari"/>
        <s v="OM SINGH"/>
        <s v="AMIT"/>
        <s v="ARPITA"/>
        <s v="ANSHIKA KUSHWAH"/>
        <s v="SATYAM RAJORIYA"/>
        <s v="SANJAY"/>
        <s v="MANISH JHA "/>
        <s v="Tanushree"/>
        <s v="Rashi"/>
        <s v="ABHIMANYU TYAGI"/>
        <s v="Aaradhay Pathak"/>
        <s v="NEHA KAIN"/>
        <s v="SIMRAN CHITTORIA"/>
        <s v="SANSKRATI PARASHAR"/>
        <s v="KARTIKEY GUPTA"/>
        <s v="AARAV GUPTA"/>
        <s v="seema parihar"/>
        <s v="akshra"/>
        <s v="MAYANK BANKE"/>
        <s v="kanesh niboriya"/>
        <s v="ARNAV GUPTA"/>
        <s v="SEJAL BISORIYA"/>
        <s v="TEJAS TYAGI"/>
        <s v="RISHABH RAJ"/>
        <s v="MAHIMA YADAV"/>
        <s v="YATENDRA SINGH"/>
        <s v="yuvraj"/>
        <s v="yashvardhan shekhar"/>
        <s v="avyukta"/>
        <s v="akshra "/>
        <s v="ANSH PRATAP SINGH KUSHWAH "/>
        <s v="RICHA"/>
        <s v="manisha"/>
        <s v="SONAM SINGH "/>
        <s v="Mansi maheshwari"/>
        <s v="PALAK PRAJAPATI"/>
        <s v="SHRASHTI BHADORIA "/>
        <s v="KANAK KAUSHIK"/>
        <s v="BHOOMI THANESHWAR"/>
        <s v="ARYAN SINGH PARIHAR"/>
        <s v="krishna singhal"/>
        <s v="manu pratap singh kushwah"/>
        <s v="NIRAJ SINGH"/>
        <s v="AARAV GUPTA "/>
        <s v="AYUSH KURAICHAYA"/>
        <s v="NISHA SINGH"/>
        <s v="Saksham singh"/>
        <s v="SURYAKANT BARKADE "/>
        <s v="avnish lodhi"/>
        <s v="RAGGHVENDRA PRATAP SINGH"/>
        <s v="udit jain"/>
        <s v="AMIT PRAJAPATI "/>
        <s v="Naveen Sharma "/>
        <s v="Aryan Verma "/>
        <s v="PAARIJAAT WAZE"/>
        <s v="ABHINANDAN KURAICHAYA"/>
        <s v="VAISHNAVI PATHAK"/>
        <s v="MANANT MANDELIYA"/>
        <s v="SUMIT RAJPOOT "/>
        <s v="KHUSHBU"/>
        <s v="AVANI SHRIVASTAVA "/>
        <s v="ANHSUL SINGH "/>
        <s v="mansi soni "/>
        <s v="MOHINI ARGAL"/>
        <s v="PRATHAM MOURYA "/>
        <s v="TARUN KUMAR PARTE"/>
        <s v="SHREYA SHUKLA"/>
        <s v="DIVYANSHI IMNA "/>
        <s v="AARTI CHOUDHARY"/>
        <s v="KHUSHI RAJPUT"/>
        <s v="SHANMUGAM DHINAKARAN"/>
        <s v="SHIKSHA HIRVE "/>
        <s v="MOHAN JEE RATHORE"/>
        <s v="dikshant rawal"/>
        <s v="PARTH SONONE"/>
        <s v="ANISH DESHMUKH"/>
        <s v="ARYAN KELWA "/>
        <s v="SAGAR SIDDHAD"/>
        <s v="MANVI KEDWAL"/>
        <s v="NISHU KELWA"/>
        <s v="sagar kankarwal"/>
        <s v="divya saini"/>
        <s v="UJJAWAL BIJORIYA"/>
        <s v="sujal chandel"/>
        <s v="PAYAL KANASIYA"/>
        <s v="JIGYASA THAKUR"/>
        <s v="Maesha Ansari "/>
        <s v="charvi"/>
        <s v="TANISHKA NAHAR"/>
        <s v="BHOOMI VERMA "/>
        <s v="KOVID PRAPANNA"/>
        <s v="tridha tiwari "/>
        <s v="ASHVINI KUMAR DHURWEY"/>
        <s v="anshul sharma"/>
        <s v="Parvesh sharma "/>
        <s v="aaryan solanki"/>
        <s v="MOHAMMAD AFNNAN KHAN"/>
        <s v="RAJDEEP SINGH"/>
        <s v="AAMEYA DANDIGE"/>
        <s v="Avani Bhardwaj"/>
        <s v="PRAGYA SRI TRIPATHI "/>
        <s v="MEGHNA SARAF"/>
        <s v="VANSHDEEP SWAMI"/>
        <s v="PRAVEEN ACHALE"/>
        <s v="ANUJA SINGH "/>
        <s v="DEVANSHI RATHORE"/>
        <s v="AINA MESHRAM"/>
        <s v="Anjali bagri"/>
        <s v="YASHASVI IKHAR"/>
        <s v="PRATIBHA MEENA"/>
        <s v="BHAVINI PARE"/>
        <s v="chanchal rathore"/>
        <s v="NIMISHA DHARVE"/>
        <s v="KANAK JAISWAL "/>
        <s v="JOICY JOSEF KURKUTIYA"/>
        <s v="HARSHITA PAL"/>
        <s v="GAURI PAWAR "/>
        <s v="PARIDHI TIMANDE"/>
        <s v="PRIYANSHI KHEDE"/>
        <s v="CHIRANJEEV SITOLE "/>
        <s v="JAPENPREET SINGH KAMRA "/>
        <s v="GAUTAM RAGHUVANSHI"/>
        <s v="VEDANT KASHYAP"/>
        <s v="AADARSH JAISWAL"/>
        <s v="shagun solanki "/>
        <s v="ANAMIKA DEY"/>
        <s v="BHUMI VAIRAGI "/>
        <s v="shruti dey"/>
        <s v="AAROHI"/>
        <s v="SIDDHA KAURAV"/>
        <s v="sweksha chaturvedi"/>
        <s v="CHARMEE LODHA"/>
        <s v="ANJALI CHOUNGAD"/>
        <s v="YASHIKA KHATKE "/>
        <s v="RIDDHI VERMA"/>
        <s v="RANVIR SINGH THAKUR"/>
        <s v="SWARIT KUMAR VERMA"/>
        <s v="ANMOL CHOUBEY "/>
        <s v="YASHASHVI VERMA"/>
        <s v="yatharv trivedi"/>
        <s v="atharva khandagle"/>
        <s v="HARLEEN KAUR "/>
        <s v="AKSHADA VIPAR"/>
        <s v="pratik lowanshi"/>
        <s v="lucky jain"/>
        <s v="WRIGVENDRA JAROLIA "/>
        <s v="bhumit parmar"/>
        <s v="ARQAM KHAN"/>
        <s v="APURVA NETAM"/>
        <s v="ANUSHKA BHARDWAJ "/>
        <s v="AMEYA MHASKAR"/>
        <s v="aakash sen"/>
        <s v="HIMANSHU PATHAK"/>
        <s v="hardik mandoria"/>
        <s v="LAKSHITA JOSHI"/>
        <s v="ANUSHKA NEMA"/>
        <s v="Kanishk Khande"/>
        <s v="MITUSHI KUWADE"/>
        <s v="piyush chouhan "/>
        <s v="GARIMA YADAV "/>
        <s v="DHARMISHTHA KANIK"/>
        <s v="Sakshi Sharma"/>
        <s v="HARSHITA JOSHI"/>
        <s v="JIYA YADAV"/>
        <s v="RISHI PRATAP SINGH KUSHWAH"/>
        <s v="SIDDHI SONI"/>
        <s v="ADITYA PRAKASH"/>
        <s v="SAMEEKSHA KHEDEKAR"/>
        <s v="Anshika Awasthi"/>
        <s v="DARSHIL BARODIYA"/>
        <s v="Rushalika Yagnik"/>
        <s v="NISARG BAKSHI"/>
        <s v="NANDINI PUROHIT"/>
        <s v="SHYAMBHAVI JHA "/>
        <s v="rudraksha guliya "/>
        <s v="TANISHA JARWAL "/>
        <s v="ANAM SHEIKH"/>
        <s v="vedansh sarathe"/>
        <s v="ASHA BAIGA"/>
        <s v="DISHA RATHORE"/>
        <s v="MANVENDRA SINGH"/>
        <s v="DIVYANSH RAIKWAR "/>
        <s v="yashveer singh solanki"/>
        <s v="LUV BHARDELIYA "/>
        <s v="SHREANS MISHRA"/>
        <s v="ANIRUDDH SHARMA"/>
        <s v="JANVI PARMAR"/>
        <s v="MEGHA SEN"/>
        <s v="SHAGUN GUPTA"/>
        <s v="URVASHI SUNADIYA"/>
        <s v="POOJA MORE "/>
        <s v="SAMRIDDHI RATHORE"/>
        <s v="HARSHAL INGLE"/>
        <s v="MOHIT SHARMA "/>
        <s v="KARTK SHASTRI"/>
        <s v="GRITI SOLANKI "/>
        <s v="TRUPTI NAVGRAHE"/>
        <s v="AKSHAT PATIL"/>
        <s v="AKSHAT AWASTHI"/>
        <s v="ANAY MANDLOI"/>
        <s v="RUDRAKSH DAVE"/>
        <s v="Tanishq verma"/>
        <s v="KUNDAN PATEL"/>
        <s v="ASHNA ALI"/>
        <s v="AAYUSHMAN GAUTAM"/>
        <s v="AARUSH DESHMUKH "/>
        <s v="BHAVESH SATPAL"/>
        <s v="DIVYANSH DIXIT"/>
        <s v="NILESH SENDHAV"/>
        <s v="GOURI VISHWAKARMA "/>
        <s v="parth Rajvaidya "/>
        <s v="AMAN SINGORIYA "/>
        <s v="bhavesh borban"/>
        <s v="Harshit Shinde"/>
        <s v="GARIMA VERMA"/>
        <s v="KUNAL TARLE"/>
        <s v="ARPITA MALAKAR"/>
        <s v="KAJAL KUSHWAHA"/>
        <s v="HIRAL PATHAK"/>
        <s v="DURVA RATHORE"/>
        <s v="avani ganwir"/>
        <s v="JAHANVI GEHLOT"/>
        <s v="tanishka yadav"/>
        <s v="RONAK SIKARWAR"/>
        <s v="MAULI GUPTA"/>
        <s v="AISHWARYA YADAV"/>
        <s v="NEHA YADAV"/>
        <s v="MANAS KANOJIYA "/>
        <s v="SAMRIDDHI SINGH CHAUHAN"/>
        <s v="VAIDIKA JALWANIYA"/>
        <s v="ZEESHAN KHAN"/>
        <s v="priyanshi chouhan"/>
        <s v="RADHIKAQ VASURE"/>
        <s v="MAYANK MIMROT"/>
        <s v="SHAURYA SINGH THAKUR"/>
        <s v="PRAKHAR SAURASHTRY"/>
        <s v="RUDRA KUMAR PAWAR"/>
        <s v="PRATHAM WAKODE "/>
        <s v="nabhya barwar"/>
        <s v="sarthak yadav"/>
        <s v="ABHISHEK MISHRA"/>
        <s v="ISHAN BOURASI"/>
        <s v="ADHYA SHARMA"/>
        <s v="kashish batham"/>
        <s v="SHAGUN KAITHWAS"/>
        <s v="Naman Rathore"/>
        <s v="jayvardhan singh jadav "/>
        <s v="bhavishy jogi"/>
        <s v="aaradhya"/>
        <s v="KIRTAN DAMKE"/>
        <s v="LAKSHITA CHITLANGI"/>
        <s v="ANNU CHOUDHARY"/>
        <s v="HARSHITA THAKUR "/>
        <s v="TANISHKA KHICHI"/>
        <s v="AVANI DASHORE"/>
        <s v="ISHIKA BARDE "/>
        <s v="RINKESH THAKUR"/>
        <s v="RAJAT RANWASI"/>
        <s v="piyush goud"/>
        <s v="KARTIK MOURYA "/>
        <s v="koushal singh sondhiya"/>
        <s v="TANISH KASERA"/>
        <s v="ANUSHKA TIWARI"/>
        <s v="SAKHAM SINGH"/>
        <s v="KHUSHI RANGARI"/>
        <s v="PRATIMA RAVINDRA MAHAJAN "/>
        <s v="TANISHKA GOUD"/>
        <s v="SAMAR TIWARI"/>
        <s v="AKSHAY GUPTA "/>
        <s v="MANVENDRA SINGH "/>
        <s v="SAMARTH RATHORE"/>
        <s v="NIKARIKA SINGH"/>
        <s v="ISHITA SISODIYA"/>
        <s v="ANSHU KUMARI"/>
        <s v="TANMAY SALVI"/>
        <s v="MAYANK TEMKAR"/>
        <s v="VISWJIT CHOUHAN "/>
        <s v="GUNJAN RANA"/>
        <s v="OM PATTAIYA"/>
        <s v="ABHIRAJ MISHRA"/>
        <s v="PRATIGYA YADAV"/>
        <s v="supriya"/>
        <s v="PRIYANKA KUMARI"/>
        <s v="ADITI SINGH"/>
        <s v="ADITYA"/>
        <s v="khushi ghuraiya"/>
        <s v="VANSHIKA JOSHI"/>
        <s v="ANSHIKA JOSHI"/>
        <s v="AARIF KHAN"/>
        <s v="ajay singh rajput"/>
        <s v="DIVYANSHUN RAI "/>
        <s v="DIPIKA DODIYAR"/>
        <s v="ADITYA AWASTHI"/>
        <s v="HIRAL"/>
        <s v="saarthi chouhan "/>
        <s v="yashika rawat "/>
        <s v="ANSHIKA PALIWAL"/>
        <s v="TANVI RAJENDRA GURAV"/>
        <s v="VEDIKA JOSHI"/>
        <s v="ANUSHKA SEN "/>
        <s v="tejwant chauhan"/>
        <s v="RADHA SHARMA"/>
        <s v="AAYESHA"/>
        <s v="VAISHNAVI SHAKYA"/>
        <s v="ADITYA THAKUR"/>
        <s v="lakshy"/>
        <s v="ARPITA BEHERA "/>
        <s v="ARYAN KUMAR SINGH"/>
        <s v="rudraksh songara"/>
        <s v="amrita TOMAR"/>
        <s v="VAISHNAVI KHONDE"/>
        <s v="RIMPAL RATHI"/>
        <s v="p viswateja"/>
        <s v="yogyata nagar "/>
        <s v="Hardik malviya"/>
        <s v="raja"/>
        <s v="OM SINGHG RAJPUT"/>
        <s v="MOHAMMAD JUNAID ANSARI"/>
        <s v="KARSHIT VERMA"/>
        <s v="ABDUL AJIM "/>
        <s v="NAITIKS SARATHE "/>
        <s v="ARPIT MEHRA"/>
        <s v="KUNAL PARTE"/>
        <s v="Mayank tomar"/>
        <s v="Mohommad kabir khan "/>
        <s v="Harsh wagadre"/>
        <s v="neetesh uikey"/>
        <s v="TEJASWANI MAHAJAN"/>
        <s v="AMIT SHARMA "/>
        <s v="AMRITA MALVIYA"/>
        <s v="HARSHITA MEHRA"/>
        <s v="OM CHOUDHARY"/>
        <s v="AMAN PANDEY"/>
        <s v="akshita motghare"/>
        <s v="RHYTHM TEMBHEKAR"/>
        <s v="KAVYA CHOUDHARY"/>
        <s v="SANSKRITI KAHAR"/>
        <s v="KINJAL KOCHE"/>
        <s v="JAHNVI RAJPUT"/>
        <s v="PALAK"/>
        <s v="PRIYANSHI KUMRE"/>
        <s v="HANSIKA MEHRA"/>
        <s v="SANKALP SALLAM     "/>
        <s v="KUSHAL CHOUREY"/>
        <s v="RADHIKA -CHOUREY"/>
        <s v="SUYOG KARMA"/>
        <s v="SHAILY BHALLAVI"/>
        <s v="ragīni jangid"/>
        <s v="kiran kumari "/>
        <s v="UNNATI MEENA"/>
        <s v="KANAKMEENA"/>
        <s v="SAMARTH BHATT"/>
        <s v="TRIPTI MALVIYA"/>
        <s v="MEDHVI BHAGRI"/>
        <s v="ANKIT CHOUDHARY"/>
        <s v="AGRIMA SINGH "/>
        <s v="UDIT BHATT"/>
        <s v="SARTHAK MOHOVIYA"/>
        <s v="AKANKSHA UIKEY "/>
        <s v="SHWETAL SINGH"/>
        <s v="SIMRAN KUSHWAHA"/>
        <s v="AMAN MALVIYA"/>
        <s v="MAYANK CHOUHAN"/>
        <s v="CHANCHAL DUBEY "/>
        <s v="SUHANA BHOJAK "/>
        <s v="NAMAN UIKEY "/>
        <s v="MOHAN MEHRA"/>
        <s v="shatakshi soni "/>
        <s v="DISHA BAKORIYA"/>
        <s v="MISTHI MALVIYA"/>
        <s v="ADITYA JADHAV"/>
        <s v="ANUSHKA PATEL"/>
        <s v="SOMESH CHOUREY"/>
        <s v="NIKHIL YADAV"/>
        <s v="VEDANSH SINGH CHOUHAN"/>
        <s v="VIRAT CHOUDHARY"/>
        <s v="KASHISH YADAV"/>
        <s v="PARI SAHU"/>
        <s v="GURLEEN KAUR"/>
        <s v="SIDDESH KEVAT"/>
        <s v="SAKSHAM PRAJAPATI"/>
        <s v="PRAGATI SINGH "/>
        <s v="Yanshika Patel"/>
        <s v="ANUGRAH RAJ VERMA "/>
        <s v="Arman Kumar "/>
        <s v="ARNA JHA"/>
        <s v="Tanish Jawlkar "/>
        <s v="ADITI SHRIVAS"/>
        <s v="ADITYA PANDEY"/>
        <s v="NAVNEET SINGH SOLANKI "/>
        <s v="BHAVYA MALVIYA"/>
        <s v="disha mandlekar"/>
        <s v="Abhinav kumar sarathe "/>
        <s v="SEJAL KEWAT"/>
        <s v="DEVANSH SILORIYA"/>
        <s v="NANDINI PAWAR"/>
        <s v="shadik khan"/>
        <s v="ANSHI MEHTO"/>
        <s v="DIPANSHI ANURAGI "/>
        <s v="NIKITA NIMBHORKAR "/>
        <s v="ANUSHKA YADAV"/>
        <s v="AYUSHMAN SAHU"/>
        <s v="DAKSH GUPTA"/>
        <s v="RIHAN"/>
        <s v="DHRITI GUPTA"/>
        <s v="rohit"/>
        <s v="NIRMAL LODHI"/>
        <s v="MADHURENDRA"/>
        <s v="SHRESTH GUPTA"/>
        <s v="YAKSH DOGRA"/>
        <s v="YOGESH SINGH PRAJAPATI"/>
        <s v="ADARSH PARCHHORIA"/>
        <s v="SAGAR KUSHWAHA"/>
        <s v="ARAV PARAS"/>
        <s v="BUDHI PRAKASH "/>
        <s v="DIVYANSH JHA"/>
        <s v="DEEPENDRA SHARMA"/>
        <s v="SHUBH NEEKHRA"/>
        <s v="ANUSHKA PARAS "/>
        <s v="NIKHIL CHOUHAN"/>
        <s v="PRIYA SONARE"/>
        <s v="RAGHAV SOLANKI"/>
        <s v="JHALAK PATIDAR"/>
        <s v="SAKSHI JARSONIA"/>
        <s v="HIMANSHU RAI"/>
        <s v="SARTHAK BHALSE"/>
        <s v="PRANAMYA MALSE"/>
        <s v="AISHWARYA PATEL"/>
        <s v="DIVYA BHAWSAR "/>
        <s v="YASH KUMAR MISHRA"/>
        <s v="KHUSHI CHOUHAN"/>
        <s v="MIHIR YADAV "/>
        <s v="SIDDHARTH GURJAR "/>
        <s v="RISHIKA KUSHWAH"/>
        <s v="JAY YADAV"/>
        <s v="HARSHITA PATIDAR"/>
        <s v="MAHAK GUTHRE "/>
        <s v="KHUSHI SONGAR"/>
        <s v="SAMAR PRATAP SINGH RATHORE"/>
        <s v="RASHIKA AWASTHI"/>
        <s v="ABDULLAH SHEIKH"/>
        <s v="Bhamini Gupta"/>
        <s v="SATYAM CHOUHAN"/>
        <s v="RIYA RAWAL"/>
        <s v="AAKANSHA RAWAL"/>
        <s v="AAMAN KUMAR SOLANKI"/>
        <s v="URVISH SALVE "/>
        <s v="Mehul Jamre "/>
        <s v="YUVRAJ UIKEY"/>
        <s v="YAKSH KUMRAWAT"/>
        <s v="Devyani Kushwah"/>
        <s v="DARSHAN KUSHAN"/>
        <s v="DIVYANSH CHOUHAN"/>
        <s v="AARYAN PATEL"/>
        <s v="MONIKA CHOUHAN"/>
        <s v="ANUDH CHOUKLE"/>
        <s v="NEERAJ NIGOLE"/>
        <s v="SAKET PATIDAR"/>
        <s v="JISHAN KHAN"/>
        <s v="PRAYAG SOHANI "/>
        <s v="Princy yadav"/>
        <s v="SAMEEKSHA KUSHWAH "/>
        <s v="DAKSH PRAJAPAT "/>
        <s v="siddharth kumar meena "/>
        <s v="NAITIK PATIDAR"/>
        <s v="ANAS MUSTFA"/>
        <s v="prathvi raj1120"/>
        <s v="CHETAN PATIDAR"/>
        <s v="REKHA SOLANKI"/>
        <s v="MOHIT SUNARTHI"/>
        <s v="GOVIND CHAUHAN "/>
        <s v="MOHIT BATHMI "/>
        <s v="VISHAKHA RATHOR"/>
        <s v="KUMKUM PANWAR"/>
        <s v="simran baby"/>
        <s v="jiya sharma"/>
        <s v="Bhanupriya Goswami"/>
        <s v="kamakshi sharma "/>
        <s v="MAHI JAT"/>
        <s v="YASHIKA SOLANKI"/>
        <s v="gaurangee atre"/>
        <s v="PRAKRATI SHARMA"/>
        <s v="MAHI MEHTA"/>
        <s v="AARAV TIWARI"/>
        <s v="ASHWINI DOSHI"/>
        <s v="surya jain "/>
        <s v="Sahitya vijay "/>
        <s v="KAVYA RAJAWAT"/>
        <s v="RASHI SOLANKI"/>
        <s v="KIRAN ARYA "/>
        <s v="VANDANA DHANGAR "/>
        <s v="Radhika Kunwer Devda"/>
        <s v="KAVYA RATHORE"/>
        <s v="ARPIT DHAKAD"/>
        <s v="Arush Kumar Sondhiya"/>
        <s v="raghav kumawat"/>
        <s v="BHASKAR GANAVA"/>
        <s v="virat kumawat"/>
        <s v="ABHINAV BAIRAGI"/>
        <s v="TANMAY KANASE"/>
        <s v="Kishika Upadhyay"/>
        <s v="ALISH KHAN"/>
        <s v="ADITYA ARYA"/>
        <s v="PARV SHARMA"/>
        <s v="daksh panwar"/>
        <s v="DEVENDRA SINGH SISODIYA"/>
        <s v="aradhaya namdev"/>
        <s v="Neev kothari"/>
        <s v="jiya jain "/>
        <s v="DESHNA CHAUDHARY"/>
        <s v="MAHI BAKARIYA"/>
        <s v="KHUSHBOO PLASS "/>
        <s v="HARSHIT KAHAR "/>
        <s v="pranshu"/>
        <s v="PRIYANSHU BHADORIYA"/>
        <s v="KRISHNA SHARMA "/>
        <s v="RUDRA PRATAP"/>
        <s v="ASHUTOSH GIRI"/>
        <s v="JEESHAN BEG"/>
        <s v="RAMAN SINGH "/>
        <s v="SARTHAK SINGH TOMAR "/>
        <s v="ANAND GOYAL"/>
        <s v="ANURAG SINGH TOMAR"/>
        <s v="AJEET SINGH KUSHWAH"/>
        <s v="abhinay"/>
        <s v="KARAN PARMAR"/>
        <s v="YOGESH MAHOUR"/>
        <s v="KRISHNA VINAYAK SHARMA"/>
        <s v="TANUJN KUSHWAH"/>
        <s v="harshita solanki"/>
        <s v="HARHITA SHARMA"/>
        <s v="Arya Singh Sikarwar"/>
        <s v="SANIYA SHARMA "/>
        <s v="KHUSHI SIKARWAR"/>
        <s v="RAKHI TOMAR "/>
        <s v="sanskriti sikarwar"/>
        <s v="ISHANT YADAV"/>
        <s v="PIYUSH TIWARI"/>
        <s v="NANDINI SHARMA"/>
        <s v="kamini yadav"/>
        <s v="PARI TANEJA "/>
        <s v="upasana Sharma "/>
        <s v="Ishika"/>
        <s v="Arohi "/>
        <s v="GAURAV RATHOR"/>
        <s v="ANOOP"/>
        <s v="RADHIKA MANJHI"/>
        <s v="VANSHIKA SHARMA "/>
        <s v="YASHIKA SHARMA"/>
        <s v="SUPRIYA JADON"/>
        <s v="shivani prajapati"/>
        <s v="NANDANI SIKARWAR"/>
        <s v="SIDDHANT SHARMA "/>
        <s v="KIRTI ARORA"/>
        <s v="SAKSHI "/>
        <s v="UDAY TOMAR"/>
        <s v="utkarsh"/>
        <s v="yugsinghpal"/>
        <s v="YUVRAJ PAWAR "/>
        <s v="PRAGYA DESHMUKH"/>
        <s v="CHITRA SIMAIYA"/>
        <s v="MAHIMA DHAWLE"/>
        <s v="AYUSHI PARIHAR"/>
        <s v="SAMRUDDHI GHATE "/>
        <s v="NISHIKA MALVI"/>
        <s v="DISHA AHAKE"/>
        <s v="AVIKA PARTE"/>
        <s v="SHIVANGEE KUMRE"/>
        <s v="DIKSHA KHADE"/>
        <s v="YASHRAJ SINGH CHOURASIYA"/>
        <s v="CHETAN DESHMUKH"/>
        <s v="NEELABH BUWADE"/>
        <s v="VAIBHAV OMKAR"/>
        <s v="DHAIRYA"/>
        <s v="VIVEK MAKODE"/>
        <s v="ADITYA PAWAR"/>
        <s v="RANVIR SINGH"/>
        <s v="HIMANSHU WADEKAR"/>
        <s v="TANISH BARASKAR "/>
        <s v="HIMANK PATIL"/>
        <s v="PUNIT DHOTE"/>
        <s v="DURVANK KHANNA"/>
        <s v="Abhashree pawar"/>
        <s v="Prakhar Sagare"/>
        <s v="HEMANSHU CHANDEL"/>
        <s v="DHAIRYA SARAOGIR"/>
        <s v="HARSHIT KUBDE"/>
        <s v="TANAY CHOUKIKAR"/>
        <s v="KRISHNA ATULKAR"/>
        <s v="Vedant Jharbade "/>
        <s v="Vaibhav Jharbade "/>
        <s v="KAVYANSH RAGHUWANSHI"/>
        <s v="PAKHI BELE"/>
        <s v="Ridima sharma"/>
        <s v="ASHWIN SHRIVASTAVA"/>
        <s v="GEETIKA SONI"/>
        <s v="ARNIKA JAIN"/>
        <s v="MADHUR TIWARI"/>
        <s v="rishika tamrakar"/>
        <s v="khushi tundele"/>
        <s v="DEV PATERIYA "/>
        <s v="adhiraj jain"/>
        <s v="PALAK JAIN"/>
        <s v="RISHIKA JATAV"/>
        <s v="TEJASVA RAGHUWANSHI"/>
        <s v="NANDINI TIWARI"/>
        <s v="ABDULLAH KHAN"/>
        <s v="RENISHA JAIN "/>
        <s v="JAGRATI SIKARWAR"/>
        <s v="KRITIKA DANGI"/>
        <s v="NISHTHA JAIN"/>
        <s v="KAVYA GANGELE "/>
        <s v="ARUSH JAIN"/>
        <s v="AKSHITA GUPTA"/>
        <s v="PRATIK PATIDAR"/>
        <s v="RONAK KARMAKAR"/>
        <s v="TANISHA CHAVARIYA"/>
        <s v="bhagyashree"/>
        <s v="K.RAGAVI"/>
        <s v="ANURAG PATIDAR"/>
        <s v="YUVRAJ PAL"/>
        <s v="KHUSHBOO MEENA"/>
        <s v="DIYA VERMA"/>
        <s v="RUPALI PANDIT"/>
        <s v="TASHAF SHEIKH"/>
        <s v="NISHTHA SHARMA"/>
        <s v="PAYAL"/>
        <s v="ANUSHKA KATARIYA"/>
        <s v="SHUBHIKA"/>
        <s v="TANMAY HADA"/>
        <s v="VANSH JATAV "/>
        <s v="KULDEEP "/>
        <s v="SHIVANI"/>
        <s v="PALAK RAJAURIYA"/>
        <s v="AAISHA"/>
        <s v="MAHI  JATAV"/>
        <s v="RAGINI"/>
        <s v="SHREYA CHAUHAN"/>
        <s v="PRIYANSHI SAGAR"/>
        <s v="VAISHNAVI GURUNG"/>
        <s v="MANVEER SHARMA"/>
        <s v="BHAVYA KUMAR KHATWAD"/>
        <s v="BHUMIKA NAGAR"/>
        <s v="prateek chouhan"/>
        <s v="HIMANI BANODHA"/>
        <s v="RAJDEEP"/>
        <s v="HEMNANDANI PARTETI"/>
        <s v="ARYAN JOSHI"/>
        <s v="JITIKA YADAV"/>
        <s v="NAITIK TOMAR"/>
        <s v="GARV BHATNAGAR "/>
        <s v="SHELESH YADAV "/>
        <s v="KSHITIZ SINGH SENGAR"/>
        <s v="SHALU GOYAL"/>
        <s v="AASTHA SHARMA"/>
        <s v="VIDHYA KHINCHI "/>
        <s v="khushi patidar"/>
        <s v="PRABHLEEN KAUR "/>
        <s v="Shreya S Nair"/>
        <s v="SHUBHANGINI KUMARI"/>
        <s v="VEDIKA PANDIT"/>
        <s v="isha chaudhary"/>
        <s v="lalita regar "/>
        <s v="DISHI PADIYAR"/>
        <s v="LOVIKA RATHORE"/>
        <s v="ADITI GAUR"/>
        <s v="LAHARSHI BHAWSAR"/>
        <s v="ANSHIKA SISODIYA"/>
        <s v="SAKSHI SALVI"/>
        <s v="RIMPAL VEER"/>
        <s v="Aarya Chauhan"/>
        <s v="TANISHA "/>
        <s v="VIVEK SHARMA"/>
        <s v="PREETI NARWAL"/>
        <s v="MADHUSUDAN"/>
        <s v="ANUJ CHANDEL"/>
        <s v="AADITYA RAJ SINGH CHUNDAWAT"/>
        <s v="BHAVYA JAISWAL"/>
        <s v="JAYDEEP BARIYA"/>
        <s v="PRASOON RANA"/>
        <s v="HARISH PRAJAPATI"/>
        <s v="KUSHAGRA JAIN"/>
        <s v="PRIYANSHI MALVIYA"/>
        <s v="DAKSHIKA LOHAR"/>
        <s v="KIRTI PRAJAPATI"/>
        <s v="HIRTIKA"/>
        <s v="RAJESHWARI"/>
        <s v="ISHIKA PADIYAR"/>
        <s v="ISHA GEHLOT"/>
        <s v="SHIVANI YADAV "/>
        <s v="TANMAYRAWAL"/>
        <s v="MOHIT MALVIYA"/>
        <s v="TEJAS"/>
        <s v="NARENDRA SOLANKI"/>
        <s v="ANSHUL SURAH"/>
        <s v="MISHA VEERWAL"/>
        <s v="JAWERIYA KHAN"/>
        <s v="RAJVEER SINGH SHAKTAWAT"/>
        <s v="Mahima Chhetri "/>
        <s v="Himanshu ahirwar "/>
        <s v="ALEKH NAGWANSHI "/>
        <s v="SANSKAR KOURAV"/>
        <s v="PALAK GUPTA"/>
        <s v="Ujjwal Patel"/>
        <s v="KAPIL PATEL"/>
        <s v="Ananya Shrivas"/>
        <s v="ASHLESHA SHUKLA"/>
        <s v="Prashant parte"/>
        <s v="BHAIVYANSH SAHU "/>
        <s v="Mohmmad aatif Qureshi "/>
        <s v="Ashi Singh Thakur "/>
        <s v="Mayank Janosiya"/>
        <s v="DEVANSH YADAV"/>
        <s v="VAIGA MP"/>
        <s v="Anirudh poorvi "/>
        <s v="Tenzing Ugen"/>
        <s v="ANUJ PATEL"/>
        <s v="ANURAG "/>
        <s v="SAFIYA PARVEEN "/>
        <s v="Avni Sahu "/>
        <s v="KUSHA JAISWAL"/>
        <s v="TENZIN SHENYEN "/>
        <s v="Thoshit A Nandurkar"/>
        <s v="Tanvir Khan "/>
        <s v="BHOOMI KALSA "/>
        <s v="Gourav singh"/>
        <s v="ABHINAV TIWARI"/>
        <s v="AYUSH BUSHAIL"/>
        <s v="ATIYA PARVEEN "/>
        <s v="Nikhil Patel"/>
        <s v="DHRUV MALIK "/>
        <s v="ZIKRA SAFIYA"/>
        <s v="Khushal Jarariya "/>
        <s v="Vanshika Yadav "/>
        <s v="SHIREEN KHAN "/>
        <s v="ROHAN YADAV "/>
        <s v="Raunak baraiyan"/>
        <s v="MAYUR BELWANSHI "/>
        <s v="MAHAM MEHRA "/>
        <s v="SHIV RAI"/>
        <s v="RITIK SARATHE"/>
        <s v="NIRMIT GOUR"/>
        <s v="ANSHIKA THAKUR"/>
        <s v="AKSHARA MALVIYA"/>
        <s v="ARNA JAIN "/>
        <s v="MOMINA KHAN "/>
        <s v="DAKSH SINGH "/>
        <s v="KARTIK DHAKAD "/>
        <s v="ayush chakravarti"/>
        <s v="DISHA GOUR"/>
        <s v="ANOKHI SAHU "/>
        <s v="LEKHNI GOHIA"/>
        <s v="MOHINI VERMA "/>
        <s v="ABHA SHILPI"/>
        <s v="Yashika Aagre"/>
        <s v="VIDYA JATAV"/>
        <s v="mayank sharma"/>
        <s v="ANUSHKA"/>
        <s v="ALINA FAIZ"/>
        <s v="KRATIKA SONI"/>
        <s v="AYUSH CHAUDHARY"/>
        <s v="shraddha sharma"/>
        <s v="ADITI GOUR"/>
        <s v="ATHARV SURYVANSHI"/>
        <s v="ANMOL SONI"/>
        <s v="KHUSHBU GOUR"/>
        <s v="YASHMITA KUSHWAH "/>
        <s v="NARAYANI RATHORE"/>
        <s v="KRISHANG SAHU"/>
        <s v="HARSH DHAKAD"/>
        <s v="SUHASI BATHRI "/>
        <s v="TASHU GOUR"/>
        <s v="AMBALIKA EVENE"/>
        <s v="Divyanshi yadav "/>
        <s v="OM DHAKAD"/>
        <s v="SAMARTH MAHESHWARI "/>
        <s v="vansh gour"/>
        <s v="SURENDRA SEN"/>
        <s v="Aryan tiwari"/>
        <s v="PAWAN SHAKYA"/>
        <s v="DRASHYA TIWARI"/>
        <s v="Yogendra lodhi"/>
        <s v="DHRUV RAJPUT"/>
        <s v="SHUBH RAJAK"/>
        <s v="SURYANSH RAJPUT"/>
        <s v="KANISHKA AWASTHI"/>
        <s v="ANANYA VISHWAKARMA"/>
        <s v="RANVEER MEHRA"/>
        <s v="RAGINI YADAV"/>
        <s v="PRIYANKA KUSHWAHA"/>
        <s v="poorvi singh kushwaha"/>
        <s v="RADHIKA BAGHEL"/>
        <s v="Mahek Shrivastava "/>
        <s v="SWAPNIL SHRIVASTAVA "/>
        <s v="abhinav "/>
        <s v="NANNU JAISWAL"/>
        <s v="CHANCHAL GOURH"/>
        <s v="MAHADIYA KHAN "/>
        <s v="DAKSHATA NATH"/>
        <s v="MAYANK SAHU "/>
        <s v="ANUSHKA INGLE "/>
        <s v="POOJA DANGI"/>
        <s v="NENSI TOMAR"/>
        <s v="SHRADDHA "/>
        <s v="SHRIYANSHI"/>
        <s v="RUDRANSH GUPTA "/>
        <s v="KESHAV GUPTA"/>
        <s v="PARTH GUPTA "/>
        <s v="ASIM ANSARI"/>
        <s v="JAYDEEP GOYAL"/>
        <s v="ANIKET MEENA"/>
        <s v="HARSHIT YADAV"/>
        <s v="MANMOHAN RAJAWAT"/>
        <s v="YASHVADHAN SINGH PARMAR"/>
        <s v="RAGINI VERMA"/>
        <s v="ANUSHKA SINGH"/>
        <s v="saloni malviya"/>
        <s v="NISHA GURJAR"/>
        <s v="RAGINI MEENA "/>
        <s v="DAMINI BAIRAGI"/>
        <s v="NAKSHATRA SINGH"/>
        <s v="HARIOM DANGI"/>
        <s v="AYAN QURESHI "/>
        <s v="BUSHRA KHAN"/>
        <s v="rehan qureshi"/>
        <s v="HIMANSHU VERMA"/>
        <s v="AYUSHMAN KHAMORA"/>
        <s v="GARVIT KHATRI"/>
        <s v="SAKSHAM SEN"/>
        <s v="ANSHAIY SAGVALIA"/>
        <s v="ABHIRANJAN SHRIVASTAVA"/>
        <s v="mayank singh"/>
        <s v="YASHASVI KHAKRE"/>
        <s v="FAIZUL"/>
        <s v="VARUN GOSWAMI"/>
        <s v="PRATIK  SHRIVASTAVA"/>
        <s v="JATIN BHATIYA"/>
        <s v="balraj singh bais"/>
        <s v="aditya meena"/>
        <s v="PIYUSH VERMA"/>
        <s v="AMAN SURYAWANSHI"/>
        <s v="anuj verma"/>
        <s v="GAURAV JAISWAL"/>
        <s v="ANVI SHARMA"/>
        <s v="yadi vyas"/>
        <s v="Hanshika Solanki "/>
        <s v="sargam chhaya"/>
        <s v="divyanshi verma "/>
        <s v="preeti kumre"/>
        <s v="YAMINI KASHYAP"/>
        <s v="ADITRI SHARMA"/>
        <s v="SAMRIDDHI PARWAL "/>
        <s v="mahak mewada "/>
        <s v="SHITASHA  JAIN"/>
        <s v="RISHIKA CHOUHAN"/>
        <s v="VANSHIKA VERMA"/>
        <s v="NITISHA SINGH "/>
        <s v="SUHANA GAUTAM"/>
        <s v="VANYA SAXENA"/>
        <s v="RAKSHA VERMA"/>
        <s v="TANISHA ITAWDIYA "/>
        <s v="ANKITA RATHORE"/>
        <s v="NIHARIKA SHARMA"/>
        <s v="urwashi verma"/>
        <s v="GEET GUPTA"/>
        <s v="PURVA PATIDAR"/>
        <s v="KAVYAA GUPTA "/>
        <s v="RISHIKA SONI"/>
        <s v="KUMKUM RATHORE"/>
        <s v="VANSHIKA SHARMA"/>
        <s v="SOUMYA ARYA"/>
        <s v="YOGITA RAJPUT "/>
        <s v="YASHI MALVIYA"/>
        <s v="ANJALI VERMA"/>
        <s v="ARYENDRA SINGH BHATI "/>
        <s v="RISHIRAJ SINGH"/>
        <s v="TARUN KUMAR"/>
        <s v="MO.AMIR ULLAH KHAN"/>
        <s v="UTKARSH KULSHRESTHA"/>
        <s v="abhishek "/>
        <s v="ROHAN BHALLAVI"/>
        <s v="VIPIN BISORIYA "/>
        <s v="SHUBH VERMA"/>
        <s v="ARYAN AJMERA"/>
        <s v="GUNJAN GADWAL"/>
        <s v="VAIBHAVI GANDHI"/>
        <s v="prerna kachneria"/>
        <s v="RONAK KACHNERIA"/>
        <s v="TUSHAR DESHMUKH"/>
        <s v="VEDANT YADAV"/>
        <s v="ANIKET SIDHNA"/>
        <s v="ISHANT YADUWANSHI"/>
        <s v="NIHAL RAGHUWANSHI"/>
        <s v="MAYANK BICHHAILE"/>
        <s v="ARPIT RAGHUWANSHI"/>
        <s v="MAHAK YADAV"/>
        <s v="YATIKA LOWANSHI"/>
        <s v="AMAN SHARMA"/>
        <s v="ANUSHKA VARMA"/>
        <s v="BHUMIKA JALKHARE"/>
        <s v="NIDHI VERMA"/>
        <s v="AARUSHI DUBEY"/>
        <s v="TANISH GAUR"/>
        <s v="PRAKHAR PATHAK"/>
        <s v="SNEHA LOWANSHI"/>
        <s v="Anushka Raghuwanshi"/>
        <s v="SAHIBA SHAH"/>
        <s v="SHAHEEN BEE"/>
        <s v="ALOK MEHRA "/>
        <s v="ABHIGYAN BHARADWAJ"/>
        <s v="DEEPANSHU DAMDE"/>
        <s v="iqra khan"/>
        <s v="ANMOL KUSHWAHA"/>
        <s v="AAYUSHI RAGHUWANSHI"/>
        <s v="ABHAY MEHRA"/>
        <s v="SIDHART RAGHU"/>
        <s v="CHARVI YADAV"/>
        <s v="Viraj Mehra "/>
        <s v="ANSHU SHARMA"/>
        <s v="shubh thakur"/>
        <s v="poorv ragu1c"/>
        <s v="SIDDHANT MISHRA"/>
        <s v="DIVYA UIKEY"/>
        <s v="TANJIL BEE "/>
        <s v="SHIVANSH KUSHWAHA"/>
        <s v="Lakshmi Malhare"/>
        <s v="akshat rathore"/>
        <s v="ganesh yaduwanshi"/>
        <s v="MANNAT DUBEY"/>
        <s v="tanish muhane"/>
        <s v="SHIVANSH RAGHUWANSHI"/>
        <s v="devansh rathore"/>
        <s v="RUCHIKA GOUR"/>
        <s v="sneha sahu"/>
        <s v="sunidhi mandvi"/>
        <s v="JYOTSANA KATARE"/>
        <s v="DIVYANSH KEER"/>
        <s v="Aanand Gova"/>
        <s v="DHAIRYA VARSHNEY"/>
        <s v="ANURAG SINGH YADAV"/>
        <s v="tejasvi sharma"/>
        <s v="SAKSHAM SINGH BHADORIYA"/>
        <s v="NAITIK GAYAND"/>
        <s v="RAJVI VERMA"/>
        <s v="AASHI RANA"/>
        <s v="PARTH CHOUHAN"/>
        <s v="DHEERAJ BAGHEL"/>
        <s v="PURVI TOMAR"/>
        <s v="abeer saxena"/>
        <s v="KHUSHI BHARTI"/>
        <s v="KUNJ GAJJAR"/>
        <s v="PRATHA SONI"/>
        <s v="NANDANI PATIDAR"/>
        <s v="TANISHA PATIDAR"/>
        <s v="Chaitanya Sharma"/>
        <s v="vaishnavi sharma "/>
        <s v="YASHESH DHANOPIA"/>
        <s v="pranay rawal"/>
        <s v="GAURAV YADAV"/>
        <s v="SHOURYA RATHORE"/>
        <s v="AYUSH FULERIYA"/>
        <s v="CHHAYANK DADHICH"/>
        <s v="SHAIKH MISBAH"/>
        <s v="SANSKRITI MANDOVAR"/>
        <s v="KINJAL PRAJAPATI "/>
        <s v="DIVYANSH BHATIYA "/>
        <s v="SHUBH RAI"/>
        <s v="veer dubey"/>
        <s v="kartavya patidar "/>
        <s v="HARSHITA SHARMA"/>
        <s v="TANISHKA SONVE"/>
        <s v="AYUSH SHARMA"/>
        <s v="SUHANA MEENA"/>
        <s v="KAVYA SHARMA"/>
        <s v="JANVI SARAIYA"/>
        <s v="ANUSHKA RANA"/>
        <s v="HARSH KUMAR VARMA"/>
        <s v="PARTH AGRAWAL"/>
        <s v="VARSHANA SUMAN"/>
        <s v="SPARSH SHARMA "/>
        <s v="URVASHI RAWAT "/>
        <s v="shivangi pandey"/>
        <s v="RIDHIMA "/>
        <s v="GARGAYANI SHARMA"/>
        <s v="PRABAL RAWAT"/>
        <s v="JINENDRA MAHOUR"/>
        <s v="SURAJ MANDLOI"/>
        <s v="YASHASWINI CHOUHAN"/>
        <s v="JAY DIXIT"/>
        <s v="RISHI VASHNAV"/>
        <s v="BHOOMIKA PARIHAR"/>
        <s v="JAGRATI SHARMA"/>
        <s v="DIKSHA BUNDIWALE"/>
        <s v="srushti agarwal"/>
        <s v="ALIMA KHAN"/>
        <s v="aryan jain"/>
        <s v="ABHIJEET YADAV"/>
        <s v="aryan yadav "/>
        <s v="Anshika Prajapati"/>
        <s v="ASHIKA JAIN"/>
        <s v="DHRUV RAWAT"/>
        <s v="KARTIK MAJHI "/>
        <s v="MANYA JAIN"/>
        <s v="HIMANSHI YADAV"/>
        <s v="DAYITV KISHOR SANDAL"/>
        <s v="PALLAVI "/>
        <s v="VEDIKA PASTOR"/>
        <s v="MOHAMMAD ARMAN QURESHI"/>
        <s v="MOHSIN ALI"/>
        <s v="Jay Tripathi"/>
        <s v="KRISHNA MISHRA "/>
        <s v="sarvi jain"/>
        <s v="nisha vishawkarma"/>
        <s v="Siddhika jain"/>
        <s v="pranchi yadav"/>
        <s v="RISHABH SINGH"/>
        <s v="RUDRANSH SINGH BUNDELA "/>
        <s v="SHUBHIKSHA TIWARI"/>
        <s v="SAMRADDHI PANDEY "/>
        <s v="samiksha jain"/>
        <s v="swayam rai"/>
        <s v="VYOM"/>
        <s v="KESHAV CHAUDHARY"/>
        <s v="sankalp mishra"/>
        <s v="GAURI AHIRWAR "/>
        <s v="sneha yadav "/>
        <s v="PANKAJ YADAV"/>
        <s v="NITIN MISHRA"/>
        <s v="ABHISHEK CHADAR "/>
        <s v="ABHINASH YADAV "/>
        <s v="SANDESH MISHRA"/>
        <s v="SHIVENDRA SINGH LODHI"/>
        <s v="PRATYAKSH SINGH SUMAN"/>
        <s v="RAVINDRA SINGH VERMA"/>
        <s v="PARVA SONI"/>
        <s v="HARSHVARDHAN SINGH PARIHAR "/>
        <s v="TANISHQ LOKHANDE "/>
        <s v="ROHIT MEENA "/>
        <s v="ABHINAV CHOUDHARY"/>
        <s v="ANIRUDDH"/>
        <s v="ABHI SHARMA"/>
        <s v="PRANSHUL JAMOD"/>
        <s v="ABHISHEK JAGRI"/>
        <s v="MOHAMMAD.TOHID KHAN"/>
        <s v="DISHA BUNDELA"/>
        <s v="PRIYANSHI JOSHI"/>
        <s v="UJJWAL CHAWAND "/>
        <s v="PIYUSH DHANAK"/>
        <s v="AdarshTirkey"/>
        <s v="JANHAVI NIMBALKAR"/>
        <s v="AASAWARI VASNIK"/>
        <s v="YASHIKA PARIHAR"/>
        <s v="LAVANYA CHOUKIKER"/>
        <s v="HITESHEE KATARIYA "/>
        <s v="PRADHYUMAN SINGH CHOUHAN."/>
        <s v="VANSHIKA VERMA "/>
        <s v="vaibhav yadav"/>
        <s v="anushka porwal"/>
        <s v="TANMAY ACHARYA"/>
        <s v="khushmit meena"/>
        <s v="ANUNEET MEENA"/>
        <s v="NAITIK KUMAR CHOUHAN "/>
        <s v="AKSHADA ARANKE"/>
        <s v="PALLAVI SHARMA"/>
        <s v="DAMINEE RATHORE"/>
        <s v="SHRUTI BAGHEL"/>
        <s v="IQRA KHANAM QURESHI"/>
        <s v="kritika sarkar"/>
        <s v="ANUSHKA MODI"/>
        <s v="MEETI DAWAR "/>
        <s v="VAMAKSHI NAIGOTRIYA"/>
        <s v="YOGITA CHARPOTA"/>
        <s v="kavya asdeva"/>
        <s v="SHIVANGI RATHORE "/>
        <s v="SIDDHI YADAV"/>
        <s v="JAYATI VYAS"/>
        <s v="LAVITRA RANE"/>
        <s v="ANSHUL MEENA "/>
        <s v="NANDAN SHARMA"/>
        <s v="PARTH LOYA"/>
        <s v="PRIYADARSHANA MUNIYA "/>
        <s v="ishika verma"/>
        <s v="HARSHITA CHAWDA"/>
        <s v="DEVENDRA SHARMA"/>
        <s v="sanjam singh punjabi"/>
        <s v="yashika raikwa"/>
        <s v="kashvi rathore "/>
        <s v="trisha meean "/>
        <s v="TANISHKI SOLANKI "/>
        <s v="NIHARIKA NAGDEV"/>
        <s v="mihika suryawanshi"/>
        <s v="YASH VAIDYA"/>
        <s v="ARYA NANDINI"/>
        <s v="Shruti Sharma "/>
        <s v="JASPREET KAUR"/>
        <s v="CHAITANYA KESKAR"/>
        <s v="OJAS KUMBHKAR"/>
        <s v="KARTAVYAUPADHYAY"/>
        <s v="krishna mandloi "/>
        <s v="SOMYENDRA SINGH"/>
        <s v="ATHARVA BHAWSAR"/>
        <s v="ROHIT SINGH"/>
        <s v="PARTH MARMAT "/>
        <s v="KUMAR SHANTNU SINGH"/>
        <s v="KARTIK DIXIT"/>
        <s v="saurabh yadav"/>
        <s v="KIRTIRAJ SOURASTRIYA"/>
        <s v="ARYAN SINGH"/>
        <s v="KANIKA NEGI"/>
        <s v="NAMRATA AGNIHOTRI"/>
        <s v="DIKSHA SHARMA"/>
        <s v="Shraddha Parihar"/>
        <s v="PRACHI BATHAM"/>
        <s v="ANUSHREE PATIL "/>
        <s v="chinmay parole"/>
        <s v="jayam nagar "/>
        <s v="yash yadav"/>
        <s v="Harshita Vaishnav"/>
        <s v="AISHWARYA MARMAT"/>
        <s v="jayendra verma"/>
        <s v="nitin verma "/>
        <s v="TANISH RATHORE"/>
        <s v="CHETAN KUMAWAT"/>
        <s v="ARADHANA GUPTA"/>
        <s v="shivraj gurjar"/>
        <s v="PUSHPENDRA SINGH PANWAR"/>
        <s v="DURGESHNANDINI"/>
        <s v="NAITIK NIRMAL"/>
        <s v="SIMRAN SOLANKI"/>
        <s v="GARGI CHOUDHARY"/>
        <s v="DAKSHRAJ SINGH RATHORE "/>
        <s v="SANIDHYA VISHWAKARMA"/>
        <s v="HARSHITA DUBEY"/>
        <s v="himanshi verma"/>
        <s v="GEETIKA RATHORE "/>
        <s v="SARTHAK MEHRA"/>
        <s v="priyanshi raj"/>
        <s v="ISHU RAGHUWANSHI"/>
        <s v="KRISHNA YADAV"/>
        <s v="PREKSHA SHARMA "/>
        <s v="dhruv raikwar"/>
        <s v="RAJUL SEN"/>
        <s v="PRATIGYA JAT "/>
        <s v="SHYAM KUSHWAHA"/>
        <s v="MUDIT MALVIYA "/>
        <s v="REHAN ALI"/>
        <s v="KRISHN KAUSHAL MALVIYA"/>
        <s v="HARSIDDHI BHANDARI"/>
        <s v="manali namdev"/>
        <s v="durva dholi"/>
        <s v="MANVI SEN"/>
        <s v="SAMIKSHA YADAV"/>
        <s v="NIHARIKA SAHU"/>
        <s v="NITYA SONI"/>
        <s v="AISHWARYA SAHU"/>
        <s v="DEVANSH SHARMA "/>
        <s v="PRAGATI RAJPUT "/>
        <s v="DEVANSHI VISHWAKARMA"/>
        <s v="ANSHIKA SHRIVASTAVA"/>
        <s v="ANSH SAHU"/>
        <s v="RITIKA RJPUT "/>
        <s v="ANI SHARMA"/>
        <s v="HANSIKA RAIKWAR"/>
        <s v="TAPASYA SHARMA"/>
        <s v="VAISHNAVI NAMDEV"/>
        <s v="PANKAJ YADAV "/>
        <s v="NAMAN GAUTAM"/>
        <s v="HARDIK KAROCHE"/>
        <s v="SOUMYA NAMDEV"/>
        <s v="ANJALI SAXENA"/>
        <s v="ANIRUDH"/>
        <s v="NAMAN SAHU"/>
        <s v="ADARSH GIRI GOSWAMI"/>
        <s v="rishika sen "/>
        <s v="PRATISHTHA SHARMA"/>
      </sharedItems>
    </cacheField>
    <cacheField name="SCHOOL CODE" numFmtId="0">
      <sharedItems containsMixedTypes="1" containsNumber="1" containsInteger="1" minValue="22" maxValue="474006"/>
    </cacheField>
    <cacheField name="NAME OF KENDRIYA VIDYALAYA" numFmtId="0">
      <sharedItems count="48">
        <s v="AMLA"/>
        <s v="BAIRAGARH"/>
        <s v="BANGRASIA"/>
        <s v="BETUL"/>
        <s v="BHOPAL NO 01"/>
        <s v="BHOPAL NO 02"/>
        <s v="BHOPAL NO 03 ( FIRST SHIFT )"/>
        <s v="BHOPAL NO 03 ( SECOND SHIFT )"/>
        <s v="BURHANPUR"/>
        <s v="CHANDERI"/>
        <s v="CRPF GWALIOR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KHARGONE"/>
        <s v="MANDSAUR"/>
        <s v="MORENA"/>
        <s v="MULTAI"/>
        <s v="MUNGAOLI"/>
        <s v="NEEMUCH NO 01"/>
        <s v="NEEMUCH NO 02"/>
        <s v="PACHMARHI"/>
        <s v="RAISEN"/>
        <s v="RAJGARH"/>
        <s v="SEHORE"/>
        <s v="SEONI MALWA"/>
        <s v="SHAJAPUR"/>
        <s v="SHEOPUR"/>
        <s v="TIKAMGARH"/>
        <s v="UJJAIN"/>
        <s v="VIDISHA"/>
      </sharedItems>
    </cacheField>
    <cacheField name="CLASS" numFmtId="0">
      <sharedItems count="2">
        <s v="X"/>
        <s v="IX"/>
      </sharedItems>
    </cacheField>
    <cacheField name="SECTON" numFmtId="0">
      <sharedItems count="7">
        <s v="A"/>
        <s v="B"/>
        <s v="C"/>
        <s v="D"/>
        <s v="Option 1"/>
        <s v="E"/>
        <s v="F"/>
      </sharedItems>
    </cacheField>
    <cacheField name="Q1 A poorly developed zone in the centre of cell that has DNA molecule is called as " numFmtId="0">
      <sharedItems/>
    </cacheField>
    <cacheField name="Q2 Meristematic tissues in plants are" numFmtId="0">
      <sharedItems/>
    </cacheField>
    <cacheField name="Q3 Look at the given graph and identify the incorrect statement" numFmtId="0">
      <sharedItems/>
    </cacheField>
    <cacheField name="Q4 Assertion (A): A hydrogen filled balloon stops rising after it has attained a certain height in the sky.&#10;Reason (R) : The atmospheric pressure increases with height." numFmtId="0">
      <sharedItems/>
    </cacheField>
    <cacheField name="Q5 Different isotopes are matched with their uses as &#10;(i) Co-60 - To treat cancer&#10;(ii) U- 238- To produce electricity&#10;(iii) I-131- To treat goitre&#10;(iv) Na-24- In agricultural research&#10;Which of the above matches are correct?" numFmtId="0">
      <sharedItems/>
    </cacheField>
    <cacheField name="Q6 If 12g of Carbon is burnt in the presence of 32g of Oxygen, how much carbon dioxide will be formed? " numFmtId="0">
      <sharedItems/>
    </cacheField>
    <cacheField name="Q7 The meiotic cell division in plants occurs in" numFmtId="0">
      <sharedItems/>
    </cacheField>
    <cacheField name="Q8 Parenchyma cells are" numFmtId="0">
      <sharedItems/>
    </cacheField>
    <cacheField name="Q9 Assertion(A) : Atomic mass of Aluminium is 27&#10;Reason(R): An atom of Aluminium is 27 times heavier than 1/12th of the mass of carbon-12 atom. " numFmtId="0">
      <sharedItems/>
    </cacheField>
    <cacheField name="Q10 Identify the element whose Bohr Model is represented by given figure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68">
  <r>
    <s v="akanksha10a8757kvamla@kvsrobpl.online"/>
    <x v="0"/>
    <x v="0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chhavi10a7383kvamla@kvsrobpl.online"/>
    <x v="0"/>
    <x v="1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bhavesh10a7700kvamla@kvsrobpl.online"/>
    <x v="1"/>
    <x v="2"/>
    <n v="1087"/>
    <x v="0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reyansh10a7395kvamla@kvsrobpl.online"/>
    <x v="2"/>
    <x v="3"/>
    <n v="1087"/>
    <x v="0"/>
    <x v="0"/>
    <x v="0"/>
    <s v="(c) Nucleus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a) leaves and stem"/>
    <s v="(a) relatively unspecified and thin walled"/>
    <s v="(d) (A) is false but (R) is true"/>
    <s v="(c) Argon"/>
  </r>
  <r>
    <s v="sonal10a7384kvamla@kvsrobpl.online"/>
    <x v="3"/>
    <x v="4"/>
    <n v="1087"/>
    <x v="0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wati10a7375kvamla@kvsrobpl.online"/>
    <x v="0"/>
    <x v="5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mahi10a7385kvamla@kvsrobpl.online"/>
    <x v="4"/>
    <x v="6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b) Both (A) and (R) are true and (R) is not the correct explanation of (A)"/>
    <s v="(c) Argon"/>
  </r>
  <r>
    <s v="stuti10a7695kvamla@kvsrobpl.online"/>
    <x v="4"/>
    <x v="7"/>
    <n v="1087"/>
    <x v="0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c) lignified"/>
    <s v="(a) Both (A) and (R) are true and (R) is the correct explanation of (A)"/>
    <s v="(c) Argon"/>
  </r>
  <r>
    <s v="prerna10a7329kvamla@kvsrobpl.online"/>
    <x v="3"/>
    <x v="8"/>
    <n v="1087"/>
    <x v="0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eet10a7374kvamla@kvsrobpl.online"/>
    <x v="5"/>
    <x v="9"/>
    <n v="1087"/>
    <x v="0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mantasha10a7682kvamla@kvsrobpl.online"/>
    <x v="5"/>
    <x v="10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ya10a7334kvamla@kvsrobpl.online"/>
    <x v="5"/>
    <x v="11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vee10a8375kvamla@kvsrobpl.online"/>
    <x v="5"/>
    <x v="12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ni10a7376kvamla@kvsrobpl.online"/>
    <x v="5"/>
    <x v="13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tuti10a7455kvamla@kvsrobpl.online"/>
    <x v="5"/>
    <x v="14"/>
    <n v="1087"/>
    <x v="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ujal10a7369kvamla@kvsrobpl.online"/>
    <x v="6"/>
    <x v="15"/>
    <n v="1087"/>
    <x v="0"/>
    <x v="0"/>
    <x v="0"/>
    <s v="(b) Nucleoid of Prokaryotes"/>
    <s v="(d) growing in volume"/>
    <s v="(c) distance covered by the body is the area of figure formed by v-t curve and time axis"/>
    <s v="(c) (A) is true but (R) is false"/>
    <s v="(b) (ii) and (iii)"/>
    <s v="(c) 30g carbon dioxide"/>
    <s v="(c) in anther and ovary"/>
    <s v="(c) lignified"/>
    <s v="(b) Both (A) and (R) are true and (R) is not the correct explanation of (A)"/>
    <s v="(b) Sodium"/>
  </r>
  <r>
    <s v="himank10a8807kvamla@kvsrobpl.online"/>
    <x v="6"/>
    <x v="16"/>
    <n v="1087"/>
    <x v="0"/>
    <x v="0"/>
    <x v="0"/>
    <s v="(d) Nucleus of Eukaryotes"/>
    <s v="(d) growing in volume"/>
    <s v="(a) body moves with uniform acceleration from O to A"/>
    <s v="(c) (A) is true but (R) is false"/>
    <s v="(c) (i) , (ii) and (iii)"/>
    <s v="(c) 30g carbon dioxide"/>
    <s v="(c) in anther and ovary"/>
    <s v="(c) lignified"/>
    <s v="(c) (A) is true but (R) is false"/>
    <s v="(a) Chlorine"/>
  </r>
  <r>
    <s v="lokesh10a6011kvamla@kvsrobpl.online"/>
    <x v="4"/>
    <x v="17"/>
    <n v="1087"/>
    <x v="0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b) stem and branches"/>
    <s v="(a) relatively unspecified and thin walled"/>
    <s v="(c) (A) is true but (R) is false"/>
    <s v="(b) Sodium"/>
  </r>
  <r>
    <s v="sudha10b7350kvamla@kvsrobpl.online"/>
    <x v="0"/>
    <x v="18"/>
    <n v="1087"/>
    <x v="0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naitik10b7317kvamla@kvsrobpl.online"/>
    <x v="7"/>
    <x v="19"/>
    <n v="1048"/>
    <x v="0"/>
    <x v="0"/>
    <x v="1"/>
    <s v="(a) Nucleolus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a) relatively unspecified and thin walled"/>
    <s v="(b) Both (A) and (R) are true and (R) is not the correct explanation of (A)"/>
    <s v="(c) Argon"/>
  </r>
  <r>
    <s v="anantha10b9045kvamla@kvsrobpl.online"/>
    <x v="6"/>
    <x v="20"/>
    <n v="1087"/>
    <x v="0"/>
    <x v="0"/>
    <x v="1"/>
    <s v="(a) Nucleolus of Prokaryotes"/>
    <s v="(d) growing in volume"/>
    <s v="(a) body moves with uniform acceleration from O to A"/>
    <s v="(a) Both (A) and (R) are true and (R) is the correct explanation of (A)"/>
    <s v="(a) (i) and (ii)"/>
    <s v="(a) 40g carbon dioxide"/>
    <s v="(c) in anther and ovary"/>
    <s v="(a) relatively unspecified and thin walled"/>
    <s v="(a) Both (A) and (R) are true and (R) is the correct explanation of (A)"/>
    <s v="(d) Potassium"/>
  </r>
  <r>
    <s v="vedant10b7347kvamla@kvsrobpl.online"/>
    <x v="6"/>
    <x v="21"/>
    <n v="1087"/>
    <x v="0"/>
    <x v="0"/>
    <x v="1"/>
    <s v="(a) Nucleolus of Prokaryotes"/>
    <s v="(d) growing in volume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a) Chlorine"/>
  </r>
  <r>
    <s v="yashika10b7401kvamla@kvsrobpl.online"/>
    <x v="6"/>
    <x v="22"/>
    <n v="1087"/>
    <x v="0"/>
    <x v="0"/>
    <x v="1"/>
    <s v="(d) Nucleus of Eu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c) 30g carbon dioxide"/>
    <s v="(b) stem and branches"/>
    <s v="(a) relatively unspecified and thin walled"/>
    <s v="(a) Both (A) and (R) are true and (R) is the correct explanation of (A)"/>
    <s v="(d) Potassium"/>
  </r>
  <r>
    <s v="mradul10c7343kvamla@kvsrobpl.online"/>
    <x v="4"/>
    <x v="23"/>
    <n v="1087"/>
    <x v="0"/>
    <x v="0"/>
    <x v="2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shikhar10c7342kvamla@kvsrobpl.online"/>
    <x v="4"/>
    <x v="24"/>
    <n v="1087"/>
    <x v="0"/>
    <x v="0"/>
    <x v="2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yash10c7309kvamla@kvsrobpl.online"/>
    <x v="4"/>
    <x v="25"/>
    <n v="1087"/>
    <x v="0"/>
    <x v="0"/>
    <x v="2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manas10c7308kvamla@kvsrobpl.online"/>
    <x v="4"/>
    <x v="26"/>
    <n v="1087"/>
    <x v="0"/>
    <x v="0"/>
    <x v="2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divyansh10c7362kvamla@kvsrobpl.online"/>
    <x v="7"/>
    <x v="27"/>
    <n v="1087"/>
    <x v="0"/>
    <x v="0"/>
    <x v="2"/>
    <s v="(c) Nucleus of Prokaryotes"/>
    <s v="(a) localised and permanent"/>
    <s v="(b) body deccelarates uniformly from B to C"/>
    <s v="(c) (A) is true but (R) is false"/>
    <s v="(a) (i) and (ii)"/>
    <s v="(b) 44g carbon dioxide"/>
    <s v="(b) stem and branches"/>
    <s v="(c) lignified"/>
    <s v="(c) (A) is true but (R) is false"/>
    <s v="(b) Sodium"/>
  </r>
  <r>
    <s v="hansani10b7356kvamla@kvsrobpl.online"/>
    <x v="3"/>
    <x v="28"/>
    <n v="1087"/>
    <x v="0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umi10c7365kvamla@kvsrobpl.online"/>
    <x v="0"/>
    <x v="29"/>
    <n v="1087"/>
    <x v="0"/>
    <x v="0"/>
    <x v="2"/>
    <s v="(a) Nucleolus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gunjan10b7386kvamla@kvsrobpl.online"/>
    <x v="5"/>
    <x v="30"/>
    <n v="1087"/>
    <x v="0"/>
    <x v="0"/>
    <x v="1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diksha10b7420kvamla@kvsrobpl.online"/>
    <x v="0"/>
    <x v="31"/>
    <n v="1087"/>
    <x v="0"/>
    <x v="0"/>
    <x v="1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sabinoy10b8387kvamla@kvsrobpl.online"/>
    <x v="8"/>
    <x v="32"/>
    <n v="1087"/>
    <x v="0"/>
    <x v="0"/>
    <x v="1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c) lignified"/>
    <s v="(c) (A) is true but (R) is false"/>
    <s v="(a) Chlorine"/>
  </r>
  <r>
    <s v="ningthoujam10c9022kvamla@kvsrobpl.online"/>
    <x v="9"/>
    <x v="33"/>
    <n v="1087"/>
    <x v="0"/>
    <x v="0"/>
    <x v="2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yush10c7696kvamla@kvsrobpl.online"/>
    <x v="2"/>
    <x v="34"/>
    <n v="1087"/>
    <x v="0"/>
    <x v="0"/>
    <x v="2"/>
    <s v="(b) Nucleoid of Prokaryotes"/>
    <s v="(b) not limited to certain region"/>
    <s v="(a) body moves with uniform acceleration from O to A"/>
    <s v="(c) (A) is true but (R) is false"/>
    <s v="(b) (ii) and (iii)"/>
    <s v="(b) 44g carbon dioxide"/>
    <s v="(c) in anther and ovary"/>
    <s v="(b) thick walled and specialised"/>
    <s v="(b) Both (A) and (R) are true and (R) is not the correct explanation of (A)"/>
    <s v="(b) Sodium"/>
  </r>
  <r>
    <s v="ankita10b7694kvamla@kvsrobpl.online"/>
    <x v="4"/>
    <x v="35"/>
    <n v="1087"/>
    <x v="0"/>
    <x v="0"/>
    <x v="1"/>
    <s v="(d) Nucleus of Eukaryotes"/>
    <s v="(d) growing in volume"/>
    <s v="(d) body accelerates uniformly from 2s t0 10s"/>
    <s v="(d) (A) is false but (R) is true"/>
    <s v="(d) (i) and (iv)"/>
    <s v="(b) 44g carbon dioxide"/>
    <s v="(c) in anther and ovary"/>
    <s v="(a) relatively unspecified and thin walled"/>
    <s v="(d) (A) is false but (R) is true"/>
    <s v="(c) Argon"/>
  </r>
  <r>
    <s v="kashish10b9044kvamla@kvsrobpl.online"/>
    <x v="4"/>
    <x v="36"/>
    <n v="1087"/>
    <x v="0"/>
    <x v="0"/>
    <x v="1"/>
    <s v="(d) Nucleus of Eukaryotes"/>
    <s v="(d) growing in volume"/>
    <s v="(d) body accelerates uniformly from 2s t0 10s"/>
    <s v="(d) (A) is false but (R) is true"/>
    <s v="(d) (i) and (iv)"/>
    <s v="(b) 44g carbon dioxide"/>
    <s v="(c) in anther and ovary"/>
    <s v="(a) relatively unspecified and thin walled"/>
    <s v="(d) (A) is false but (R) is true"/>
    <s v="(c) Argon"/>
  </r>
  <r>
    <s v="garv10b7388kvamla@kvsrobpl.online"/>
    <x v="5"/>
    <x v="37"/>
    <n v="1087"/>
    <x v="0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meeshi10a8455kvamla@kvsrobpl.online"/>
    <x v="2"/>
    <x v="38"/>
    <n v="1087"/>
    <x v="0"/>
    <x v="0"/>
    <x v="0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d) Potassium"/>
  </r>
  <r>
    <s v="yashika10a8386kvamla@kvsrobpl.online"/>
    <x v="6"/>
    <x v="39"/>
    <n v="1087"/>
    <x v="0"/>
    <x v="0"/>
    <x v="0"/>
    <s v="(b) Nucleoid of Prokaryotes"/>
    <s v="(d) growing in volume"/>
    <s v="(a) body moves with uniform acceleration from O to A"/>
    <s v="(a) Both (A) and (R) are true and (R) is the correct explanation of (A)"/>
    <s v="(a) (i) and (ii)"/>
    <s v="(b) 44g carbon dioxide"/>
    <s v="(d) None of the above"/>
    <s v="(d) None of the above"/>
    <s v="(b) Both (A) and (R) are true and (R) is not the correct explanation of (A)"/>
    <s v="(c) Argon"/>
  </r>
  <r>
    <s v="himanshu10c7404kvamla@kvsrobpl.online"/>
    <x v="0"/>
    <x v="40"/>
    <n v="1087"/>
    <x v="0"/>
    <x v="0"/>
    <x v="2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mayank10b8379kvamla@kvsrobpl.online"/>
    <x v="3"/>
    <x v="41"/>
    <n v="1087"/>
    <x v="0"/>
    <x v="0"/>
    <x v="1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anshuman10c7411kvamla@kvsrobpl.online"/>
    <x v="5"/>
    <x v="42"/>
    <n v="1087"/>
    <x v="0"/>
    <x v="0"/>
    <x v="2"/>
    <s v="(b) Nucleoid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sujal10c7380kvamla@kvsrobpl.online"/>
    <x v="0"/>
    <x v="43"/>
    <n v="1087"/>
    <x v="0"/>
    <x v="0"/>
    <x v="2"/>
    <s v="(b) Nucleoid of Prokaryotes"/>
    <s v="(d) growing in volume"/>
    <s v="(d) body accelerates uniformly from 2s t0 10s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mohit10c8383kvamla@kvsrobpl.online"/>
    <x v="0"/>
    <x v="44"/>
    <n v="1087"/>
    <x v="0"/>
    <x v="0"/>
    <x v="2"/>
    <s v="(b) Nucleoid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b) Sodium"/>
  </r>
  <r>
    <s v="anushka10b7348kvamla@kvsrobpl.online"/>
    <x v="7"/>
    <x v="45"/>
    <n v="1087"/>
    <x v="0"/>
    <x v="0"/>
    <x v="1"/>
    <s v="(a) Nucleolus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d) Potassium"/>
  </r>
  <r>
    <s v="geet10b7353kvamla@kvsrobpl.online"/>
    <x v="7"/>
    <x v="46"/>
    <n v="1087"/>
    <x v="0"/>
    <x v="0"/>
    <x v="1"/>
    <s v="(a) Nucleolus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d) Potassium"/>
  </r>
  <r>
    <s v="sanjeet10b8988kvamla@kvsrobpl.online"/>
    <x v="5"/>
    <x v="47"/>
    <n v="1087"/>
    <x v="0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eepak10b9271kvamla@kvsrobpl.online"/>
    <x v="3"/>
    <x v="48"/>
    <n v="1087"/>
    <x v="0"/>
    <x v="0"/>
    <x v="2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vansh10b7413kvamla@kvsrobpl.online"/>
    <x v="6"/>
    <x v="49"/>
    <n v="1087"/>
    <x v="0"/>
    <x v="0"/>
    <x v="1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d) 22g carbon dioxide"/>
    <s v="(c) in anther and ovary"/>
    <s v="(b) thick walled and specialised"/>
    <s v="(a) Both (A) and (R) are true and (R) is the correct explanation of (A)"/>
    <s v="(b) Sodium"/>
  </r>
  <r>
    <s v="shivkant9-a016104.brgh@kvsrobpl.online"/>
    <x v="4"/>
    <x v="50"/>
    <n v="1091"/>
    <x v="1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nikhil9-a015995.brgh@kvsrobpl.online"/>
    <x v="2"/>
    <x v="51"/>
    <n v="1091"/>
    <x v="1"/>
    <x v="0"/>
    <x v="0"/>
    <s v="(c) Nucleus of Prokaryotes"/>
    <s v="(a) localised and permanent"/>
    <s v="(a) body moves with uniform acceleration from O to A"/>
    <s v="(c) (A) is true but (R) is false"/>
    <s v="(b) (ii) and (iii)"/>
    <s v="(b) 44g carbon dioxide"/>
    <s v="(a) leaves and stem"/>
    <s v="(a) relatively unspecified and thin walled"/>
    <s v="(d) (A) is false but (R) is true"/>
    <s v="(c) Argon"/>
  </r>
  <r>
    <s v="jatin9-d015642.brgh@kvsrobpl.online"/>
    <x v="2"/>
    <x v="52"/>
    <n v="1091"/>
    <x v="1"/>
    <x v="0"/>
    <x v="0"/>
    <s v="(b) Nucleoid of Prokaryotes"/>
    <s v="(d) growing in volume"/>
    <s v="(a) body moves with uniform acceleration from O to A"/>
    <s v="(c) (A) is true but (R) is false"/>
    <s v="(a) (i) and (ii)"/>
    <s v="(b) 44g carbon dioxide"/>
    <s v="(b) stem and branches"/>
    <s v="(b) thick walled and specialised"/>
    <s v="(a) Both (A) and (R) are true and (R) is the correct explanation of (A)"/>
    <s v="(a) Chlorine"/>
  </r>
  <r>
    <s v="yash9-a015276.brgh@kvsrobpl.online"/>
    <x v="8"/>
    <x v="53"/>
    <n v="1091"/>
    <x v="1"/>
    <x v="0"/>
    <x v="0"/>
    <s v="(d) Nucleus of Eukaryotes"/>
    <s v="(b) not limited to certain region"/>
    <s v="(c) distance covered by the body is the area of figure formed by v-t curve and time axis"/>
    <s v="(d) (A) is false but (R) is true"/>
    <s v="(d) (i) and (iv)"/>
    <s v="(b) 44g carbon dioxide"/>
    <s v="(a) leaves and stem"/>
    <s v="(c) lignified"/>
    <s v="(c) (A) is true but (R) is false"/>
    <s v="(a) Chlorine"/>
  </r>
  <r>
    <s v="divyanshu9-a014478.brgh@kvsrobpl.online"/>
    <x v="1"/>
    <x v="54"/>
    <n v="1091"/>
    <x v="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c) (A) is true but (R) is false"/>
    <s v="(c) Argon"/>
  </r>
  <r>
    <s v="surbhi9-a014328.brgh@kvsrobpl.online"/>
    <x v="3"/>
    <x v="55"/>
    <n v="1091"/>
    <x v="1"/>
    <x v="0"/>
    <x v="0"/>
    <s v="(b) Nucleoid of Prokaryotes"/>
    <s v="(d) growing in volume"/>
    <s v="(b) body deccelarates uniformly from B to C"/>
    <s v="(c) (A) is true but (R) is false"/>
    <s v="(a) (i) and (ii)"/>
    <s v="(b) 44g carbon dioxide"/>
    <s v="(c) in anther and ovary"/>
    <s v="(a) relatively unspecified and thin walled"/>
    <s v="(d) (A) is false but (R) is true"/>
    <s v="(c) Argon"/>
  </r>
  <r>
    <s v="shivalika9-a013489.brgh@kvsrobpl.online"/>
    <x v="4"/>
    <x v="56"/>
    <n v="1091"/>
    <x v="1"/>
    <x v="0"/>
    <x v="0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atharva9-a013187.brgh@kvsrobpl.online"/>
    <x v="2"/>
    <x v="57"/>
    <n v="1091"/>
    <x v="1"/>
    <x v="0"/>
    <x v="0"/>
    <s v="(c) Nucleus of Pro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b) stem and branches"/>
    <s v="(b) thick walled and specialised"/>
    <s v="(a) Both (A) and (R) are true and (R) is the correct explanation of (A)"/>
    <s v="(d) Potassium"/>
  </r>
  <r>
    <s v="pawar9-a015498.brgh@kvsrobpl.online"/>
    <x v="0"/>
    <x v="58"/>
    <n v="1091"/>
    <x v="1"/>
    <x v="0"/>
    <x v="0"/>
    <s v="(b) Nucleoid of Prokaryotes"/>
    <s v="(c) localised and dividing cells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priya9-a015256.brgh@kvsrobpl.online"/>
    <x v="4"/>
    <x v="59"/>
    <n v="1091"/>
    <x v="1"/>
    <x v="0"/>
    <x v="0"/>
    <s v="(c) Nucleus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b) thick walled and specialised"/>
    <s v="(a) Both (A) and (R) are true and (R) is the correct explanation of (A)"/>
    <s v="(a) Chlorine"/>
  </r>
  <r>
    <s v="lalit9-a012524.brgh@kvsrobpl.online"/>
    <x v="8"/>
    <x v="60"/>
    <n v="1091"/>
    <x v="1"/>
    <x v="0"/>
    <x v="0"/>
    <s v="(a) Nucleolus of Prokaryotes"/>
    <s v="(b) not limited to certain region"/>
    <s v="(a) body moves with uniform acceleration from O to A"/>
    <s v="(a) Both (A) and (R) are true and (R) is the correct explanation of (A)"/>
    <s v="(a) (i) and (ii)"/>
    <s v="(a) 40g carbon dioxide"/>
    <s v="(b) stem and branches"/>
    <s v="(a) relatively unspecified and thin walled"/>
    <s v="(c) (A) is true but (R) is false"/>
    <s v="(d) Potassium"/>
  </r>
  <r>
    <s v="janvi9-a014962.brgh@kvsrobpl.online"/>
    <x v="8"/>
    <x v="61"/>
    <n v="1091"/>
    <x v="1"/>
    <x v="0"/>
    <x v="0"/>
    <s v="(c) Nucleus of Prokaryotes"/>
    <s v="(d) growing in volume"/>
    <s v="(c) distance covered by the body is the area of figure formed by v-t curve and time axis"/>
    <s v="(d) (A) is false but (R) is true"/>
    <s v="(b) (ii) and (iii)"/>
    <s v="(b) 44g carbon dioxide"/>
    <s v="(a) leaves and stem"/>
    <s v="(b) thick walled and specialised"/>
    <s v="(b) Both (A) and (R) are true and (R) is not the correct explanation of (A)"/>
    <s v="(a) Chlorine"/>
  </r>
  <r>
    <s v="jasmine9-a012471.brgh@kvsrobpl.online"/>
    <x v="4"/>
    <x v="62"/>
    <n v="1091"/>
    <x v="1"/>
    <x v="0"/>
    <x v="0"/>
    <s v="(c) Nucleus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b) thick walled and specialised"/>
    <s v="(a) Both (A) and (R) are true and (R) is the correct explanation of (A)"/>
    <s v="(a) Chlorine"/>
  </r>
  <r>
    <s v="fahad9-a012406.brgh@kvsrobpl.online"/>
    <x v="2"/>
    <x v="63"/>
    <n v="1091"/>
    <x v="1"/>
    <x v="0"/>
    <x v="0"/>
    <s v="(a) Nucleolus of Prokaryotes"/>
    <s v="(c) localised and dividing cells"/>
    <s v="(a) body moves with uniform acceleration from O to A"/>
    <s v="(b) Both (A) and (R) are true and (R) is not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c) Argon"/>
  </r>
  <r>
    <s v="mayank9-a012715.brgh@kvsrobpl.online"/>
    <x v="6"/>
    <x v="64"/>
    <n v="1091"/>
    <x v="1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a) (i) and (ii)"/>
    <s v="(a) 40g carbon dioxide"/>
    <s v="(b) stem and branches"/>
    <s v="(a) relatively unspecified and thin walled"/>
    <s v="(c) (A) is true but (R) is false"/>
    <s v="(c) Argon"/>
  </r>
  <r>
    <s v="piyush9-a012289.brgh@kvsrobpl.online"/>
    <x v="7"/>
    <x v="65"/>
    <n v="1091"/>
    <x v="1"/>
    <x v="0"/>
    <x v="0"/>
    <s v="(d) Nucleus of Eukaryotes"/>
    <s v="(b) not limited to certain region"/>
    <s v="(a) body moves with uniform acceleration from O to A"/>
    <s v="(a) Both (A) and (R) are true and (R) is the correct explanation of (A)"/>
    <s v="(a) (i) and (ii)"/>
    <s v="(a) 40g carbon dioxide"/>
    <s v="(b) stem and branches"/>
    <s v="(a) relatively unspecified and thin walled"/>
    <s v="(c) (A) is true but (R) is false"/>
    <s v="(c) Argon"/>
  </r>
  <r>
    <s v="khushant9-a012690.brgh@kvsrobpl.online"/>
    <x v="6"/>
    <x v="66"/>
    <n v="1091"/>
    <x v="1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d) Potassium"/>
  </r>
  <r>
    <s v="varsha9-a015542.brgh@kvsrobpl.online"/>
    <x v="8"/>
    <x v="67"/>
    <n v="1091"/>
    <x v="1"/>
    <x v="0"/>
    <x v="0"/>
    <s v="(c) Nucleus of Prokaryotes"/>
    <s v="(d) growing in volume"/>
    <s v="(c) distance covered by the body is the area of figure formed by v-t curve and time axis"/>
    <s v="(d) (A) is false but (R) is true"/>
    <s v="(c) (i) , (ii) and (iii)"/>
    <s v="(c) 30g carbon dioxide"/>
    <s v="(b) stem and branches"/>
    <s v="(b) thick walled and specialised"/>
    <s v="(d) (A) is false but (R) is true"/>
    <s v="(a) Chlorine"/>
  </r>
  <r>
    <s v="akshat9-a015477.brgh@kvsrobpl.online"/>
    <x v="6"/>
    <x v="68"/>
    <n v="1091"/>
    <x v="1"/>
    <x v="0"/>
    <x v="0"/>
    <s v="(d) Nucleus of Eukaryotes"/>
    <s v="(b) not limited to certain region"/>
    <s v="(d) body accelerates uniformly from 2s t0 10s"/>
    <s v="(b) Both (A) and (R) are true and (R) is not the correct explanation of (A)"/>
    <s v="(b) (ii) and (iii)"/>
    <s v="(d) 22g carbon dioxide"/>
    <s v="(c) in anther and ovary"/>
    <s v="(a) relatively unspecified and thin walled"/>
    <s v="(b) Both (A) and (R) are true and (R) is not the correct explanation of (A)"/>
    <s v="(a) Chlorine"/>
  </r>
  <r>
    <s v="sahil9-a016012.brgh@kvsrobpl.online"/>
    <x v="6"/>
    <x v="69"/>
    <n v="1091"/>
    <x v="1"/>
    <x v="0"/>
    <x v="0"/>
    <s v="(b) Nucleoid of Prokaryotes"/>
    <s v="(a) localised and permanent"/>
    <s v="(a) body moves with uniform acceleration from O to A"/>
    <s v="(d) (A) is false but (R) is true"/>
    <s v="(d) (i) and (iv)"/>
    <s v="(b) 44g carbon dioxide"/>
    <s v="(b) stem and branches"/>
    <s v="(b) thick walled and specialised"/>
    <s v="(d) (A) is false but (R) is true"/>
    <s v="(c) Argon"/>
  </r>
  <r>
    <s v="prakarsh9-a012502.brgh@kvsrobpl.online"/>
    <x v="4"/>
    <x v="70"/>
    <n v="1091"/>
    <x v="1"/>
    <x v="0"/>
    <x v="0"/>
    <s v="(d) Nucleus of Eukaryotes"/>
    <s v="(d) growing in volume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shorya9-a012707.brgh@kvsrobpl.online"/>
    <x v="2"/>
    <x v="71"/>
    <n v="1091"/>
    <x v="1"/>
    <x v="0"/>
    <x v="0"/>
    <s v="(b) Nucleoid of Prokaryotes"/>
    <s v="(d) growing in volume"/>
    <s v="(b) body deccelarates uniformly from B to C"/>
    <s v="(a) Both (A) and (R) are true and (R) is the correct explanation of (A)"/>
    <s v="(a) (i) and (ii)"/>
    <s v="(a) 40g carbon dioxide"/>
    <s v="(c) in anther and ovary"/>
    <s v="(a) relatively unspecified and thin walled"/>
    <s v="(c) (A) is true but (R) is false"/>
    <s v="(c) Argon"/>
  </r>
  <r>
    <s v="anika9-a015495.brgh@kvsrobpl.online"/>
    <x v="3"/>
    <x v="72"/>
    <n v="1091"/>
    <x v="1"/>
    <x v="0"/>
    <x v="0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vinayak9-a014595.brgh@kvsrobpl.online"/>
    <x v="5"/>
    <x v="73"/>
    <n v="1091"/>
    <x v="1"/>
    <x v="0"/>
    <x v="0"/>
    <s v="(a) Nucleolus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poorva10-a021409.brgh@kvsrobpl.online"/>
    <x v="2"/>
    <x v="74"/>
    <n v="1091"/>
    <x v="1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b) thick walled and specialised"/>
    <s v="(c) (A) is true but (R) is false"/>
    <s v="(d) Potassium"/>
  </r>
  <r>
    <s v="poorvi9-b012411.brgh@kvsrobpl.online"/>
    <x v="3"/>
    <x v="75"/>
    <n v="1091"/>
    <x v="1"/>
    <x v="0"/>
    <x v="1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kuldeep9-b012958.brgh@kvsrobpl.online"/>
    <x v="6"/>
    <x v="76"/>
    <n v="1091"/>
    <x v="1"/>
    <x v="0"/>
    <x v="1"/>
    <s v="(d) Nucleus of Eukaryotes"/>
    <s v="(d) growing in volume"/>
    <s v="(a) body moves with uniform acceleration from O to A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soumya9-b013139.brgh@kvsrobpl.online"/>
    <x v="0"/>
    <x v="77"/>
    <n v="1091"/>
    <x v="1"/>
    <x v="0"/>
    <x v="1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jay9-b014963.brgh@kvsrobpl.online"/>
    <x v="6"/>
    <x v="78"/>
    <n v="1091"/>
    <x v="1"/>
    <x v="0"/>
    <x v="1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d) None of the above"/>
    <s v="(a) Both (A) and (R) are true and (R) is the correct explanation of (A)"/>
    <s v="(b) Sodium"/>
  </r>
  <r>
    <s v="aryan9-b013133.brgh@kvsrobpl.online"/>
    <x v="6"/>
    <x v="79"/>
    <n v="1091"/>
    <x v="1"/>
    <x v="0"/>
    <x v="1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b) Sodium"/>
  </r>
  <r>
    <s v="swapnil9-b012507.brgh@kvsrobpl.online"/>
    <x v="2"/>
    <x v="80"/>
    <n v="1091"/>
    <x v="1"/>
    <x v="0"/>
    <x v="1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d) None of the above"/>
    <s v="(a) Both (A) and (R) are true and (R) is the correct explanation of (A)"/>
    <s v="(c) Argon"/>
  </r>
  <r>
    <s v="aditya9-b012452.brgh@kvsrobpl.online"/>
    <x v="3"/>
    <x v="81"/>
    <n v="1091"/>
    <x v="1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aditya9-b015014.brgh@kvsrobpl.online"/>
    <x v="7"/>
    <x v="82"/>
    <n v="1091"/>
    <x v="1"/>
    <x v="0"/>
    <x v="1"/>
    <s v="(c) Nucleus of Prokaryotes"/>
    <s v="(a) localised and permanent"/>
    <s v="(a) body moves with uniform acceleration from O to A"/>
    <s v="(a) Both (A) and (R) are true and (R) is the correct explanation of (A)"/>
    <s v="(b) (ii) and (iii)"/>
    <s v="(b) 44g carbon dioxide"/>
    <s v="(d) None of the above"/>
    <s v="(d) None of the above"/>
    <s v="(b) Both (A) and (R) are true and (R) is not the correct explanation of (A)"/>
    <s v="(c) Argon"/>
  </r>
  <r>
    <s v="shreya9-b016011.brgh@kvsrobpl.online"/>
    <x v="3"/>
    <x v="83"/>
    <n v="1091"/>
    <x v="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bhoomika9-b015033.brgh@kvsrobpl.online"/>
    <x v="5"/>
    <x v="84"/>
    <n v="1091"/>
    <x v="1"/>
    <x v="0"/>
    <x v="1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usti9-b012711.brgh@kvsrobpl.online"/>
    <x v="2"/>
    <x v="85"/>
    <n v="1091"/>
    <x v="1"/>
    <x v="0"/>
    <x v="1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bhavika9-b012480.brgh@kvsrobpl.online"/>
    <x v="7"/>
    <x v="86"/>
    <n v="1091"/>
    <x v="1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a) leaves and stem"/>
    <s v="(a) relatively unspecified and thin walled"/>
    <s v="(b) Both (A) and (R) are true and (R) is not the correct explanation of (A)"/>
    <s v="(d) Potassium"/>
  </r>
  <r>
    <s v="himanshi9-b014401.brgh@kvsrobpl.online"/>
    <x v="5"/>
    <x v="87"/>
    <n v="1091"/>
    <x v="1"/>
    <x v="0"/>
    <x v="1"/>
    <s v="(b) Nucleoid of Prokaryotes"/>
    <s v="(d) growing in volume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bhishek9-b015478.brgh@kvsrobpl.online"/>
    <x v="0"/>
    <x v="88"/>
    <n v="1091"/>
    <x v="1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mahi9-d013367.brgh@kvsrobpl.online"/>
    <x v="5"/>
    <x v="89"/>
    <n v="1091"/>
    <x v="1"/>
    <x v="0"/>
    <x v="3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9-d015556.brgh@kvsrobpl.online"/>
    <x v="2"/>
    <x v="90"/>
    <n v="1091"/>
    <x v="1"/>
    <x v="0"/>
    <x v="3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b) thick walled and specialised"/>
    <s v="(b) Both (A) and (R) are true and (R) is not the correct explanation of (A)"/>
    <s v="(c) Argon"/>
  </r>
  <r>
    <s v="dhruvi9-d012531.brgh@kvsrobpl.online"/>
    <x v="0"/>
    <x v="91"/>
    <n v="1091"/>
    <x v="1"/>
    <x v="0"/>
    <x v="3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d) 22g carbon dioxide"/>
    <s v="(c) in anther and ovary"/>
    <s v="(a) relatively unspecified and thin walled"/>
    <s v="(a) Both (A) and (R) are true and (R) is the correct explanation of (A)"/>
    <s v="(c) Argon"/>
  </r>
  <r>
    <s v="jyotsana9-d012528.brgh@kvsrobpl.online"/>
    <x v="2"/>
    <x v="92"/>
    <n v="1091"/>
    <x v="1"/>
    <x v="0"/>
    <x v="3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khushi9-d012476.brgh@kvsrobpl.online"/>
    <x v="6"/>
    <x v="93"/>
    <n v="1091"/>
    <x v="1"/>
    <x v="0"/>
    <x v="3"/>
    <s v="(c) Nucleus of Prokaryotes"/>
    <s v="(a) localised and permanent"/>
    <s v="(c) distance covered by the body is the area of figure formed by v-t curve and time axis"/>
    <s v="(c) (A) is true but (R) is false"/>
    <s v="(b) (ii) and (iii)"/>
    <s v="(b) 44g carbon dioxide"/>
    <s v="(a) leaves and stem"/>
    <s v="(c) lignified"/>
    <s v="(b) Both (A) and (R) are true and (R) is not the correct explanation of (A)"/>
    <s v="(c) Argon"/>
  </r>
  <r>
    <s v="pranjal9-d012446.brgh@kvsrobpl.online"/>
    <x v="4"/>
    <x v="94"/>
    <n v="1091"/>
    <x v="1"/>
    <x v="0"/>
    <x v="3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a) leaves and stem"/>
    <s v="(a) relatively unspecified and thin walled"/>
    <s v="(c) (A) is true but (R) is false"/>
    <s v="(c) Argon"/>
  </r>
  <r>
    <s v="anshika9-d015546.brgh@kvsrobpl.online"/>
    <x v="6"/>
    <x v="95"/>
    <n v="1091"/>
    <x v="1"/>
    <x v="0"/>
    <x v="3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c) lignified"/>
    <s v="(d) (A) is false but (R) is true"/>
    <s v="(c) Argon"/>
  </r>
  <r>
    <s v="aanshi9-d013024.brgh@kvsrobpl.online"/>
    <x v="3"/>
    <x v="96"/>
    <n v="1091"/>
    <x v="1"/>
    <x v="0"/>
    <x v="3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c) lignified"/>
    <s v="(a) Both (A) and (R) are true and (R) is the correct explanation of (A)"/>
    <s v="(c) Argon"/>
  </r>
  <r>
    <s v="ram9-d012718.brgh@kvsrobpl.online"/>
    <x v="6"/>
    <x v="97"/>
    <n v="1091"/>
    <x v="1"/>
    <x v="0"/>
    <x v="3"/>
    <s v="(a) Nucleolus of Prokaryotes"/>
    <s v="(c) localised and dividing cells"/>
    <s v="(a) body moves with uniform acceleration from O to A"/>
    <s v="(d) (A) is false but (R) is true"/>
    <s v="(a) (i) and (ii)"/>
    <s v="(b) 44g carbon dioxide"/>
    <s v="(d) None of the above"/>
    <s v="(c) lignified"/>
    <s v="(a) Both (A) and (R) are true and (R) is the correct explanation of (A)"/>
    <s v="(d) Potassium"/>
  </r>
  <r>
    <s v="sunakshi9-d012475.brgh@kvsrobpl.online"/>
    <x v="7"/>
    <x v="98"/>
    <n v="1091"/>
    <x v="1"/>
    <x v="0"/>
    <x v="3"/>
    <s v="(c) Nucleus of Prokaryotes"/>
    <s v="(a) localised and permanent"/>
    <s v="(c) distance covered by the body is the area of figure formed by v-t curve and time axis"/>
    <s v="(d) (A) is false but (R) is true"/>
    <s v="(b) (ii) and (iii)"/>
    <s v="(b) 44g carbon dioxide"/>
    <s v="(b) stem and branches"/>
    <s v="(c) lignified"/>
    <s v="(c) (A) is true but (R) is false"/>
    <s v="(c) Argon"/>
  </r>
  <r>
    <s v="rosita9-d013761.brgh@kvsrobpl.online"/>
    <x v="0"/>
    <x v="99"/>
    <n v="1091"/>
    <x v="1"/>
    <x v="0"/>
    <x v="3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c) in anther and ovary"/>
    <s v="(a) relatively unspecified and thin walled"/>
    <s v="(a) Both (A) and (R) are true and (R) is the correct explanation of (A)"/>
    <s v="(c) Argon"/>
  </r>
  <r>
    <s v="chirag9-d012012.brgh@kvsrobpl.online"/>
    <x v="4"/>
    <x v="100"/>
    <n v="1091"/>
    <x v="1"/>
    <x v="0"/>
    <x v="3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b) Sodium"/>
  </r>
  <r>
    <s v="shubham9-d015903.brgh@kvsrobpl.online"/>
    <x v="4"/>
    <x v="101"/>
    <n v="1091"/>
    <x v="1"/>
    <x v="0"/>
    <x v="3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b) Sodium"/>
  </r>
  <r>
    <s v="devang9-d015711.brgh@kvsrobpl.online"/>
    <x v="0"/>
    <x v="102"/>
    <n v="1091"/>
    <x v="1"/>
    <x v="0"/>
    <x v="3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vanshika9-d015043.brgh@kvsrobpl.online"/>
    <x v="2"/>
    <x v="103"/>
    <n v="1091"/>
    <x v="1"/>
    <x v="0"/>
    <x v="3"/>
    <s v="(b) Nucleoid of Prokaryotes"/>
    <s v="(b) not limited to certain region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b) thick walled and specialised"/>
    <s v="(c) (A) is true but (R) is false"/>
    <s v="(c) Argon"/>
  </r>
  <r>
    <s v="varsha9-d014837.brgh@kvsrobpl.online"/>
    <x v="2"/>
    <x v="104"/>
    <n v="1091"/>
    <x v="1"/>
    <x v="0"/>
    <x v="3"/>
    <s v="(c) Nucleus of Prokaryotes"/>
    <s v="(d) growing in volume"/>
    <s v="(b) body deccelarates uniformly from B to C"/>
    <s v="(c) (A) is true but (R) is false"/>
    <s v="(c) (i) , (ii) and (iii)"/>
    <s v="(b) 44g carbon dioxide"/>
    <s v="(a) leaves and stem"/>
    <s v="(a) relatively unspecified and thin walled"/>
    <s v="(b) Both (A) and (R) are true and (R) is not the correct explanation of (A)"/>
    <s v="(d) Potassium"/>
  </r>
  <r>
    <s v="ritesh9-d012431.brgh@kvsrobpl.online"/>
    <x v="3"/>
    <x v="105"/>
    <n v="1091"/>
    <x v="1"/>
    <x v="0"/>
    <x v="3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rudraksh9-d012489.brgh@kvsrobpl.online"/>
    <x v="3"/>
    <x v="106"/>
    <n v="1091"/>
    <x v="1"/>
    <x v="0"/>
    <x v="3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orjit9-c012417.brgh@kvsrobpl.online"/>
    <x v="4"/>
    <x v="107"/>
    <n v="1091"/>
    <x v="1"/>
    <x v="0"/>
    <x v="2"/>
    <s v="(c) Nucleus of Prokaryotes"/>
    <s v="(d) growing in volume"/>
    <s v="(a) body moves with uniform acceleration from O to A"/>
    <s v="(c) (A) is true but (R) is false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subham9-c015468.brgh@kvsrobpl.online"/>
    <x v="3"/>
    <x v="108"/>
    <n v="1091"/>
    <x v="1"/>
    <x v="0"/>
    <x v="2"/>
    <s v="(b) Nucleoid of Prokaryotes"/>
    <s v="(d) growing in volume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deepti9-c015939.brgh@kvsrobpl.online"/>
    <x v="0"/>
    <x v="109"/>
    <n v="1091"/>
    <x v="1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aryan9-c012956.brgh@kvsrobpl.online"/>
    <x v="3"/>
    <x v="110"/>
    <n v="1091"/>
    <x v="1"/>
    <x v="0"/>
    <x v="2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d) None of the above"/>
    <s v="(a) Both (A) and (R) are true and (R) is the correct explanation of (A)"/>
    <s v="(d) Potassium"/>
  </r>
  <r>
    <s v="mayank9-c015950.brgh@kvsrobpl.online"/>
    <x v="0"/>
    <x v="111"/>
    <n v="1091"/>
    <x v="1"/>
    <x v="0"/>
    <x v="2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zoya9-c013026.brgh@kvsrobpl.online"/>
    <x v="8"/>
    <x v="112"/>
    <n v="1091"/>
    <x v="1"/>
    <x v="0"/>
    <x v="2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c) 30g carbon dioxide"/>
    <s v="(b) stem and branches"/>
    <s v="(b) thick walled and specialised"/>
    <s v="(c) (A) is true but (R) is false"/>
    <s v="(a) Chlorine"/>
  </r>
  <r>
    <s v="anjali9-c014385.brgh@kvsrobpl.online"/>
    <x v="6"/>
    <x v="113"/>
    <n v="1091"/>
    <x v="1"/>
    <x v="0"/>
    <x v="2"/>
    <s v="(c) Nucle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a) Chlorine"/>
  </r>
  <r>
    <s v="riddhi9-c012415.brgh@kvsrobpl.online"/>
    <x v="0"/>
    <x v="114"/>
    <n v="1091"/>
    <x v="1"/>
    <x v="0"/>
    <x v="2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ankit9-c015921.brgh@kvsrobpl.online"/>
    <x v="3"/>
    <x v="115"/>
    <n v="1091"/>
    <x v="1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ayush9-c014246.brgh@kvsrobpl.online"/>
    <x v="0"/>
    <x v="116"/>
    <n v="1091"/>
    <x v="1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tam9-c014794.brgh@kvsrobpl.online"/>
    <x v="3"/>
    <x v="117"/>
    <n v="1091"/>
    <x v="1"/>
    <x v="0"/>
    <x v="2"/>
    <s v="(b) Nucleoid of Prokaryotes"/>
    <s v="(d) growing in volume"/>
    <s v="(a) body moves with uniform acceleration from O to A"/>
    <s v="(c) (A) is true but (R) is false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aakash9-c012963.brgh@kvsrobpl.online"/>
    <x v="3"/>
    <x v="118"/>
    <n v="1091"/>
    <x v="1"/>
    <x v="0"/>
    <x v="2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unal9-c012464.brgh@kvsrobpl.online"/>
    <x v="4"/>
    <x v="119"/>
    <n v="1091"/>
    <x v="1"/>
    <x v="0"/>
    <x v="2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vaishnavi9-c016094.brgh@kvsrobpl.online"/>
    <x v="5"/>
    <x v="120"/>
    <n v="1091"/>
    <x v="1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iddhi9-c012414.brgh@kvsrobpl.online"/>
    <x v="5"/>
    <x v="121"/>
    <n v="1091"/>
    <x v="1"/>
    <x v="0"/>
    <x v="2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umari9-c013258.brgh@kvsrobpl.online"/>
    <x v="0"/>
    <x v="122"/>
    <n v="1091"/>
    <x v="1"/>
    <x v="0"/>
    <x v="2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ansh9-c012497.brgh@kvsrobpl.online"/>
    <x v="5"/>
    <x v="123"/>
    <n v="1091"/>
    <x v="1"/>
    <x v="0"/>
    <x v="2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9-c013113.brgh@kvsrobpl.online"/>
    <x v="5"/>
    <x v="124"/>
    <n v="1091"/>
    <x v="1"/>
    <x v="0"/>
    <x v="2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faa9-c015952.brgh@kvsrobpl.online"/>
    <x v="3"/>
    <x v="125"/>
    <n v="1091"/>
    <x v="1"/>
    <x v="0"/>
    <x v="2"/>
    <s v="(a) Nucleolus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c) lignified"/>
    <s v="(a) Both (A) and (R) are true and (R) is the correct explanation of (A)"/>
    <s v="(a) Chlorine"/>
  </r>
  <r>
    <s v="swapnil9-c014541.brgh@kvsrobpl.online"/>
    <x v="0"/>
    <x v="126"/>
    <n v="1091"/>
    <x v="1"/>
    <x v="0"/>
    <x v="2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hrikant9-c013546.brgh@kvsrobpl.online"/>
    <x v="5"/>
    <x v="127"/>
    <n v="1091"/>
    <x v="1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laxmi9-c012496.brgh@kvsrobpl.online"/>
    <x v="4"/>
    <x v="128"/>
    <n v="1091"/>
    <x v="1"/>
    <x v="0"/>
    <x v="2"/>
    <s v="(b) Nucleoid of Prokaryotes"/>
    <s v="(a) localised and permanent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sanjana9-c013259.brgh@kvsrobpl.online"/>
    <x v="2"/>
    <x v="129"/>
    <n v="1091"/>
    <x v="1"/>
    <x v="0"/>
    <x v="2"/>
    <s v="(d) Nucleus of Eukaryotes"/>
    <s v="(c) localised and dividing cells"/>
    <s v="(d) body accelerates uniformly from 2s t0 10s"/>
    <s v="(b) Both (A) and (R) are true and (R) is not the correct explanation of (A)"/>
    <s v="(a) (i) and (ii)"/>
    <s v="(d) 22g carbon dioxide"/>
    <s v="(d) None of the above"/>
    <s v="(a) relatively unspecified and thin walled"/>
    <s v="(b) Both (A) and (R) are true and (R) is not the correct explanation of (A)"/>
    <s v="(c) Argon"/>
  </r>
  <r>
    <s v="mohammed9-b012458.brgh@kvsrobpl.online"/>
    <x v="0"/>
    <x v="130"/>
    <n v="1091"/>
    <x v="1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dityamarko9.1486.bangrasia@kvsrobpl.online"/>
    <x v="6"/>
    <x v="131"/>
    <n v="2199"/>
    <x v="2"/>
    <x v="0"/>
    <x v="0"/>
    <s v="(b) Nucleoid of Prokaryotes"/>
    <s v="(a) localised and permanent"/>
    <s v="(a) body moves with uniform acceleration from O to A"/>
    <s v="(a) Both (A) and (R) are true and (R) is the correct explanation of (A)"/>
    <s v="(b) (ii) and (iii)"/>
    <s v="(b) 44g carbon dioxide"/>
    <s v="(a) leaves and stem"/>
    <s v="(c) lignified"/>
    <s v="(c) (A) is true but (R) is false"/>
    <s v="(c) Argon"/>
  </r>
  <r>
    <s v="alpeshtyagi9.832.bangrasia@kvsrobpl.online"/>
    <x v="4"/>
    <x v="132"/>
    <n v="2199"/>
    <x v="2"/>
    <x v="0"/>
    <x v="0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akhil9.780.bangrasia@kvsrobpl.online"/>
    <x v="0"/>
    <x v="133"/>
    <n v="2199"/>
    <x v="2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onakshisahu9.668.bangrasia@kvsrobpl.online"/>
    <x v="1"/>
    <x v="134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stharathore9.314.bangrasia@kvsrobpl.online"/>
    <x v="1"/>
    <x v="135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tikabhadauriya9.1465.bangrasia@kvsrobpl.online"/>
    <x v="3"/>
    <x v="136"/>
    <n v="2199"/>
    <x v="2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adhanasingh9.1228.bangrasia@kvsrobpl.online"/>
    <x v="5"/>
    <x v="137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mehulsahu9.1127.bangrasia@kvsrobpl.online"/>
    <x v="4"/>
    <x v="138"/>
    <n v="2199"/>
    <x v="2"/>
    <x v="0"/>
    <x v="0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c) (A) is true but (R) is false"/>
    <s v="(c) Argon"/>
  </r>
  <r>
    <s v="anshbanwanshi9.934.bangrasia@kvsrobpl.online"/>
    <x v="6"/>
    <x v="139"/>
    <n v="2199"/>
    <x v="2"/>
    <x v="0"/>
    <x v="0"/>
    <s v="(c) Nucle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d) (A) is false but (R) is true"/>
    <s v="(c) Argon"/>
  </r>
  <r>
    <s v="aryanvmeshram9.1416.bangrasia@kvsrobpl.online"/>
    <x v="2"/>
    <x v="140"/>
    <n v="2199"/>
    <x v="2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c) Argon"/>
  </r>
  <r>
    <s v="gaganraut9.760.bangrasia@kvsrobpl.online"/>
    <x v="3"/>
    <x v="141"/>
    <n v="2199"/>
    <x v="2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deepakhariyale9.321.bangrasia@kvsrobpl.online"/>
    <x v="2"/>
    <x v="142"/>
    <n v="2199"/>
    <x v="2"/>
    <x v="0"/>
    <x v="0"/>
    <s v="(a) Nucleolus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khushibhadouriya9.1244.bangrasia@kvsrobpl.online"/>
    <x v="6"/>
    <x v="143"/>
    <n v="1299"/>
    <x v="2"/>
    <x v="0"/>
    <x v="0"/>
    <s v="(b) Nucleoid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d) None of the above"/>
    <s v="(b) thick walled and specialised"/>
    <s v="(b) Both (A) and (R) are true and (R) is not the correct explanation of (A)"/>
    <s v="(c) Argon"/>
  </r>
  <r>
    <s v="amarsinghthakur9.998.bangrasia@kvsrobpl.online"/>
    <x v="7"/>
    <x v="144"/>
    <n v="2199"/>
    <x v="2"/>
    <x v="0"/>
    <x v="0"/>
    <s v="(a) Nucleolus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rakshit9.1315.bangrasia@kvsrobpl.online"/>
    <x v="3"/>
    <x v="145"/>
    <n v="2199"/>
    <x v="2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asthayadav9.634.bangrasia@kvsrobpl.online"/>
    <x v="1"/>
    <x v="146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shmiyadav9.697a.bangrasia@kvsrobpl.online"/>
    <x v="1"/>
    <x v="147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kshimardaniya9.333.bangrasia@kvsrobpl.online"/>
    <x v="9"/>
    <x v="148"/>
    <n v="2199"/>
    <x v="2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ikamishra9.1070.bangrasia@kvsrobpl.online"/>
    <x v="1"/>
    <x v="149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veshshukla9.641.bangrasia@kvsrobpl.online"/>
    <x v="0"/>
    <x v="150"/>
    <n v="2199"/>
    <x v="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c) (A) is true but (R) is false"/>
    <s v="(c) Argon"/>
  </r>
  <r>
    <s v="krishbrahadiya9.317.bangrasia@kvsrobpl.online"/>
    <x v="0"/>
    <x v="151"/>
    <n v="2199"/>
    <x v="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c) (A) is true but (R) is false"/>
    <s v="(c) Argon"/>
  </r>
  <r>
    <s v="prachikushwaha9.663.bangrasia@kvsrobpl.online"/>
    <x v="5"/>
    <x v="152"/>
    <n v="2199"/>
    <x v="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dhibanwanshi9.933.bangrasia@kvsrobpl.online"/>
    <x v="5"/>
    <x v="153"/>
    <n v="2199"/>
    <x v="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lavibadaghaiya9.1023.bangrasia@kvsrobpl.online"/>
    <x v="1"/>
    <x v="154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kshagabel9.1104.bangrasia@kvsrobpl.online"/>
    <x v="1"/>
    <x v="155"/>
    <n v="2199"/>
    <x v="2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ishalkumar9.344.bangrasia@kvsrobpl.online"/>
    <x v="0"/>
    <x v="156"/>
    <n v="2199"/>
    <x v="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c) (A) is true but (R) is false"/>
    <s v="(c) Argon"/>
  </r>
  <r>
    <s v="shreyakumari9.765.bangrasia@kvsrobpl.online"/>
    <x v="2"/>
    <x v="157"/>
    <n v="2199"/>
    <x v="2"/>
    <x v="0"/>
    <x v="0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a) 40g carbon dioxide"/>
    <s v="(c) in anther and ovary"/>
    <s v="(b) thick walled and specialised"/>
    <s v="(a) Both (A) and (R) are true and (R) is the correct explanation of (A)"/>
    <s v="(c) Argon"/>
  </r>
  <r>
    <s v="gunjayadav9.1408.bangrasia@kvsrobpl.online"/>
    <x v="3"/>
    <x v="158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a) relatively unspecified and thin walled"/>
    <s v="(d) (A) is false but (R) is true"/>
    <s v="(c) Argon"/>
  </r>
  <r>
    <s v="suhanakumari9.1036.bangrasia@kvsrobpl.online"/>
    <x v="0"/>
    <x v="159"/>
    <n v="2199"/>
    <x v="2"/>
    <x v="0"/>
    <x v="0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arpitavedanti9.1417.bangrasia@kvsrobpl.online"/>
    <x v="1"/>
    <x v="160"/>
    <n v="2199"/>
    <x v="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umikadwivedi9.736.bangrasia@kvsrobpl.online"/>
    <x v="7"/>
    <x v="161"/>
    <n v="2199"/>
    <x v="2"/>
    <x v="0"/>
    <x v="0"/>
    <s v="(a) Nucleolus of Prokaryotes"/>
    <s v="(a) localised and permanent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ashvin10b1472kvbetul@kvsrobpl.online"/>
    <x v="2"/>
    <x v="162"/>
    <n v="2201"/>
    <x v="3"/>
    <x v="0"/>
    <x v="1"/>
    <s v="(b) Nucleoid of Prokaryotes"/>
    <s v="(d) growing in volume"/>
    <s v="(d) body accelerates uniformly from 2s t0 10s"/>
    <s v="(b) Both (A) and (R) are true and (R) is not the correct explanation of (A)"/>
    <s v="(c) (i) , (ii) and (iii)"/>
    <s v="(b) 44g carbon dioxide"/>
    <s v="(b) stem and branches"/>
    <s v="(c) lignified"/>
    <s v="(d) (A) is false but (R) is true"/>
    <s v="(a) Chlorine"/>
  </r>
  <r>
    <s v="keshav10b1606kvbetul@kvsrobpl.online"/>
    <x v="2"/>
    <x v="163"/>
    <n v="2201"/>
    <x v="3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bhaumik10b1480kvbetul@kvsrobpl.online"/>
    <x v="2"/>
    <x v="164"/>
    <n v="2201"/>
    <x v="3"/>
    <x v="0"/>
    <x v="1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b) stem and branches"/>
    <s v="(c) lignified"/>
    <s v="(b) Both (A) and (R) are true and (R) is not the correct explanation of (A)"/>
    <s v="(c) Argon"/>
  </r>
  <r>
    <s v="aditya5b1834kvbetul@kvsrobpl.online"/>
    <x v="7"/>
    <x v="165"/>
    <n v="2201"/>
    <x v="3"/>
    <x v="0"/>
    <x v="1"/>
    <s v="(b) Nucleoid of Prokaryotes"/>
    <s v="(a) localised and permanent"/>
    <s v="(c) distance covered by the body is the area of figure formed by v-t curve and time axis"/>
    <s v="(c) (A) is true but (R) is false"/>
    <s v="(a) (i) and (ii)"/>
    <s v="(d) 22g carbon dioxide"/>
    <s v="(d) None of the above"/>
    <s v="(d) None of the above"/>
    <s v="(d) (A) is false but (R) is true"/>
    <s v="(b) Sodium"/>
  </r>
  <r>
    <s v="janvi10b1471kvbetul@kvsrobpl.online"/>
    <x v="0"/>
    <x v="166"/>
    <n v="2201"/>
    <x v="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mayur10b1477kvbetul@kvsrobpl.online"/>
    <x v="4"/>
    <x v="167"/>
    <n v="2201"/>
    <x v="3"/>
    <x v="0"/>
    <x v="1"/>
    <s v="(b) Nucleoid of Prokaryotes"/>
    <s v="(c) localised and dividing cells"/>
    <s v="(b) body deccelarates uniformly from B to C"/>
    <s v="(c) (A) is true but (R) is false"/>
    <s v="(c) (i) , (ii) and (iii)"/>
    <s v="(a) 40g carbon dioxide"/>
    <s v="(b) stem and branches"/>
    <s v="(d) None of the above"/>
    <s v="(b) Both (A) and (R) are true and (R) is not the correct explanation of (A)"/>
    <s v="(c) Argon"/>
  </r>
  <r>
    <s v="rishi10b421kvbetul@kvsrobpl.online"/>
    <x v="8"/>
    <x v="168"/>
    <n v="2201"/>
    <x v="3"/>
    <x v="0"/>
    <x v="1"/>
    <s v="(a) Nucleolus of Prokaryotes"/>
    <s v="(c) localised and dividing cells"/>
    <s v="(a) body moves with uniform acceleration from O to A"/>
    <s v="(b) Both (A) and (R) are true and (R) is not the correct explanation of (A)"/>
    <s v="(d) (i) and (iv)"/>
    <s v="(a) 40g carbon dioxide"/>
    <s v="(a) leaves and stem"/>
    <s v="(b) thick walled and specialised"/>
    <s v="(b) Both (A) and (R) are true and (R) is not the correct explanation of (A)"/>
    <s v="(a) Chlorine"/>
  </r>
  <r>
    <s v="shaurya10b1435kvbetul@kvsrobpl.online"/>
    <x v="7"/>
    <x v="169"/>
    <n v="2201"/>
    <x v="3"/>
    <x v="0"/>
    <x v="1"/>
    <s v="(c) Nucle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d) None of the above"/>
    <s v="(b) thick walled and specialised"/>
    <s v="(d) (A) is false but (R) is true"/>
    <s v="(a) Chlorine"/>
  </r>
  <r>
    <s v="shyan10b1442kvbetul@kvsrobpl.online"/>
    <x v="7"/>
    <x v="170"/>
    <n v="2201"/>
    <x v="3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d) (i) and (iv)"/>
    <s v="(a) 40g carbon dioxide"/>
    <s v="(a) leaves and stem"/>
    <s v="(b) thick walled and specialised"/>
    <s v="(b) Both (A) and (R) are true and (R) is not the correct explanation of (A)"/>
    <s v="(c) Argon"/>
  </r>
  <r>
    <s v="priya10b755kvbetul@kvsrobpl.online"/>
    <x v="2"/>
    <x v="171"/>
    <n v="2201"/>
    <x v="3"/>
    <x v="0"/>
    <x v="1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himanshi10b1850kvbetul@kvsrobpl.online"/>
    <x v="8"/>
    <x v="172"/>
    <n v="2201"/>
    <x v="3"/>
    <x v="0"/>
    <x v="1"/>
    <s v="(a) Nucleolus of Prokaryotes"/>
    <s v="(d) growing in volume"/>
    <s v="(c) distance covered by the body is the area of figure formed by v-t curve and time axis"/>
    <s v="(a) Both (A) and (R) are true and (R) is the correct explanation of (A)"/>
    <s v="(d) (i) and (iv)"/>
    <s v="(c) 30g carbon dioxide"/>
    <s v="(a) leaves and stem"/>
    <s v="(c) lignified"/>
    <s v="(b) Both (A) and (R) are true and (R) is not the correct explanation of (A)"/>
    <s v="(c) Argon"/>
  </r>
  <r>
    <s v="varun10b1760kvbetul@kvsrobpl.online"/>
    <x v="7"/>
    <x v="173"/>
    <n v="2201"/>
    <x v="3"/>
    <x v="0"/>
    <x v="1"/>
    <s v="(a) Nucleol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c) lignified"/>
    <s v="(b) Both (A) and (R) are true and (R) is not the correct explanation of (A)"/>
    <s v="(b) Sodium"/>
  </r>
  <r>
    <s v="mahek10b1478kvbetul@kvsrobpl.online"/>
    <x v="2"/>
    <x v="174"/>
    <n v="2201"/>
    <x v="3"/>
    <x v="0"/>
    <x v="1"/>
    <s v="(d) Nucleus of Eu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a) leaves and stem"/>
    <s v="(b) thick walled and specialised"/>
    <s v="(a) Both (A) and (R) are true and (R) is the correct explanation of (A)"/>
    <s v="(a) Chlorine"/>
  </r>
  <r>
    <s v="nandani10b1683kvbetul@kvsrobpl.online"/>
    <x v="6"/>
    <x v="175"/>
    <n v="2201"/>
    <x v="3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a) Chlorine"/>
  </r>
  <r>
    <s v="yashasvee10b554kvbetul@kvsrobpl.online"/>
    <x v="3"/>
    <x v="176"/>
    <n v="2201"/>
    <x v="3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ritika10b484kvbetul@kvsrobpl.online"/>
    <x v="3"/>
    <x v="177"/>
    <n v="2201"/>
    <x v="3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a) Chlorine"/>
  </r>
  <r>
    <s v="avani10a643kvbetul@kvsrobpl.online"/>
    <x v="4"/>
    <x v="178"/>
    <n v="2201"/>
    <x v="3"/>
    <x v="0"/>
    <x v="0"/>
    <s v="(b) Nucleoid of Prokaryotes"/>
    <s v="(d) growing in volume"/>
    <s v="(d) body accelerates uniformly from 2s t0 10s"/>
    <s v="(b) Both (A) and (R) are true and (R) is not the correct explanation of (A)"/>
    <s v="(b) (ii) and (iii)"/>
    <s v="(b) 44g carbon dioxide"/>
    <s v="(a) leaves and stem"/>
    <s v="(a) relatively unspecified and thin walled"/>
    <s v="(a) Both (A) and (R) are true and (R) is the correct explanation of (A)"/>
    <s v="(b) Sodium"/>
  </r>
  <r>
    <s v="jatin10a499kvbetul@kvsrobpl.online"/>
    <x v="3"/>
    <x v="179"/>
    <n v="2201"/>
    <x v="3"/>
    <x v="0"/>
    <x v="0"/>
    <s v="(b) Nucleoid of Prokaryotes"/>
    <s v="(d) growing in volume"/>
    <s v="(d) body accelerates uniformly from 2s t0 10s"/>
    <s v="(b) Both (A) and (R) are true and (R) is not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antra10a1853kvbetul@kvsrobpl.online"/>
    <x v="4"/>
    <x v="180"/>
    <n v="2201"/>
    <x v="3"/>
    <x v="0"/>
    <x v="0"/>
    <s v="(b) Nucleoid of Prokaryotes"/>
    <s v="(a) localised and permanent"/>
    <s v="(a) body moves with uniform acceleration from O to A"/>
    <s v="(c) (A) is true but (R) is false"/>
    <s v="(b) (ii) and (iii)"/>
    <s v="(b) 44g carbon dioxide"/>
    <s v="(a) leaves and stem"/>
    <s v="(a) relatively unspecified and thin walled"/>
    <s v="(b) Both (A) and (R) are true and (R) is not the correct explanation of (A)"/>
    <s v="(c) Argon"/>
  </r>
  <r>
    <s v="gunjan10a863kvbetul@kvsrobpl.online"/>
    <x v="4"/>
    <x v="181"/>
    <n v="2201"/>
    <x v="3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d) 22g carbon dioxide"/>
    <s v="(c) in anther and ovary"/>
    <s v="(b) thick walled and specialised"/>
    <s v="(c) (A) is true but (R) is false"/>
    <s v="(c) Argon"/>
  </r>
  <r>
    <s v="juhee10a552kvbetul@kvsrobpl.online"/>
    <x v="4"/>
    <x v="182"/>
    <n v="2201"/>
    <x v="3"/>
    <x v="0"/>
    <x v="0"/>
    <s v="(d) Nucleus of Eu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c) (A) is true but (R) is false"/>
    <s v="(c) Argon"/>
  </r>
  <r>
    <s v="ishant10a507kvbetul@kvsrobpl.online"/>
    <x v="2"/>
    <x v="183"/>
    <n v="2201"/>
    <x v="3"/>
    <x v="0"/>
    <x v="0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narendra10a430kvbetul@kvsrobpl.online"/>
    <x v="6"/>
    <x v="184"/>
    <n v="2201"/>
    <x v="3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a) 40g carbon dioxide"/>
    <s v="(d) None of the above"/>
    <s v="(b) thick walled and specialised"/>
    <s v="(c) (A) is true but (R) is false"/>
    <s v="(c) Argon"/>
  </r>
  <r>
    <s v="aditi10a1178kvbetul@kvsrobpl.online"/>
    <x v="3"/>
    <x v="185"/>
    <n v="2201"/>
    <x v="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a) 40g carbon dioxide"/>
    <s v="(b) stem and branches"/>
    <s v="(a) relatively unspecified and thin walled"/>
    <s v="(a) Both (A) and (R) are true and (R) is the correct explanation of (A)"/>
    <s v="(c) Argon"/>
  </r>
  <r>
    <s v="mansi10a970kvbetul@kvsrobpl.online"/>
    <x v="2"/>
    <x v="186"/>
    <n v="2201"/>
    <x v="3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b) thick walled and specialised"/>
    <s v="(b) Both (A) and (R) are true and (R) is not the correct explanation of (A)"/>
    <s v="(c) Argon"/>
  </r>
  <r>
    <s v="diksha10a815kvbetul@kvsrobpl.online"/>
    <x v="4"/>
    <x v="187"/>
    <n v="2201"/>
    <x v="3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b) thick walled and specialised"/>
    <s v="(a) Both (A) and (R) are true and (R) is the correct explanation of (A)"/>
    <s v="(a) Chlorine"/>
  </r>
  <r>
    <s v="bhoomika10a503kvbetul@kvsrobpl.online"/>
    <x v="1"/>
    <x v="188"/>
    <n v="2201"/>
    <x v="3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lipika10a807kvbetul@kvsrobpl.online"/>
    <x v="0"/>
    <x v="189"/>
    <n v="2201"/>
    <x v="3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ketan10a524kvbetul@kvsrobpl.online"/>
    <x v="3"/>
    <x v="190"/>
    <n v="2201"/>
    <x v="3"/>
    <x v="0"/>
    <x v="0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ishree10a913kvbetul@kvsrobpl.online"/>
    <x v="4"/>
    <x v="191"/>
    <n v="2201"/>
    <x v="3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a) leaves and stem"/>
    <s v="(a) relatively unspecified and thin walled"/>
    <s v="(a) Both (A) and (R) are true and (R) is the correct explanation of (A)"/>
    <s v="(b) Sodium"/>
  </r>
  <r>
    <s v="farhan10a1126kvbetul@kvsrobpl.online"/>
    <x v="7"/>
    <x v="192"/>
    <n v="2201"/>
    <x v="3"/>
    <x v="0"/>
    <x v="0"/>
    <s v="(d) Nucleus of Eukaryotes"/>
    <s v="(a) localised and permanent"/>
    <s v="(d) body accelerates uniformly from 2s t0 10s"/>
    <s v="(a) Both (A) and (R) are true and (R) is the correct explanation of (A)"/>
    <s v="(c) (i) , (ii) and (iii)"/>
    <s v="(c) 30g carbon dioxide"/>
    <s v="(b) stem and branches"/>
    <s v="(b) thick walled and specialised"/>
    <s v="(b) Both (A) and (R) are true and (R) is not the correct explanation of (A)"/>
    <s v="(a) Chlorine"/>
  </r>
  <r>
    <s v="aniket10a437kvbetul@kvsrobpl.online"/>
    <x v="4"/>
    <x v="193"/>
    <n v="2201"/>
    <x v="3"/>
    <x v="0"/>
    <x v="4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b) thick walled and specialised"/>
    <s v="(a) Both (A) and (R) are true and (R) is the correct explanation of (A)"/>
    <s v="(a) Chlorine"/>
  </r>
  <r>
    <s v="chitraksh10a491kvbetul@kvsrobpl.online"/>
    <x v="8"/>
    <x v="194"/>
    <n v="2201"/>
    <x v="3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a) 40g carbon dioxide"/>
    <s v="(a) leaves and stem"/>
    <s v="(b) thick walled and specialised"/>
    <s v="(d) (A) is false but (R) is true"/>
    <s v="(c) Argon"/>
  </r>
  <r>
    <s v="dhanendra10a496kvbetul@kvsrobpl.online"/>
    <x v="7"/>
    <x v="195"/>
    <n v="2201"/>
    <x v="3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d) (A) is false but (R) is true"/>
    <s v="(c) Argon"/>
  </r>
  <r>
    <s v="adarsh10a508kvbetul@kvsrobpl.online"/>
    <x v="8"/>
    <x v="196"/>
    <n v="2201"/>
    <x v="3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a) 40g carbon dioxide"/>
    <s v="(a) leaves and stem"/>
    <s v="(b) thick walled and specialised"/>
    <s v="(d) (A) is false but (R) is true"/>
    <s v="(c) Argon"/>
  </r>
  <r>
    <s v="gourav10a535kvbetul@kvsrobpl.online"/>
    <x v="6"/>
    <x v="197"/>
    <n v="2201"/>
    <x v="3"/>
    <x v="0"/>
    <x v="0"/>
    <s v="(d) Nucleus of Eukaryotes"/>
    <s v="(a) localised and permanent"/>
    <s v="(d) body accelerates uniformly from 2s t0 10s"/>
    <s v="(a) Both (A) and (R) are true and (R) is the correct explanation of (A)"/>
    <s v="(a) (i) and (ii)"/>
    <s v="(b) 44g carbon dioxide"/>
    <s v="(a) leaves and stem"/>
    <s v="(c) lignified"/>
    <s v="(d) (A) is false but (R) is true"/>
    <s v="(c) Argon"/>
  </r>
  <r>
    <s v="shreyansh10b506kvbetul@kvsrobpl.online"/>
    <x v="7"/>
    <x v="198"/>
    <n v="2201"/>
    <x v="3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a) 40g carbon dioxide"/>
    <s v="(b) stem and branches"/>
    <s v="(b) thick walled and specialised"/>
    <s v="(d) (A) is false but (R) is true"/>
    <s v="(c) Argon"/>
  </r>
  <r>
    <s v="anushka10a525kvbetul@kvsrobpl.online"/>
    <x v="0"/>
    <x v="199"/>
    <n v="2201"/>
    <x v="3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nutan10a431kvbetul@kvsrobpl.online"/>
    <x v="0"/>
    <x v="200"/>
    <n v="2201"/>
    <x v="3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d) Potassium"/>
  </r>
  <r>
    <s v="bhumika10a498kvbetul@kvsrobpl.online"/>
    <x v="6"/>
    <x v="201"/>
    <n v="2201"/>
    <x v="3"/>
    <x v="0"/>
    <x v="0"/>
    <s v="(d) Nucleus of Eukaryotes"/>
    <s v="(d) growing in volume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d) Potassium"/>
  </r>
  <r>
    <s v="bhavesh10a504kvbetul@kvsrobpl.online"/>
    <x v="7"/>
    <x v="202"/>
    <n v="2201"/>
    <x v="3"/>
    <x v="0"/>
    <x v="0"/>
    <s v="(a) Nucleolus of Prokaryotes"/>
    <s v="(d) growing in volume"/>
    <s v="(b) body deccelarates uniformly from B to C"/>
    <s v="(d) (A) is false but (R) is true"/>
    <s v="(d) (i) and (iv)"/>
    <s v="(b) 44g carbon dioxide"/>
    <s v="(b) stem and branches"/>
    <s v="(d) None of the above"/>
    <s v="(c) (A) is true but (R) is false"/>
    <s v="(c) Argon"/>
  </r>
  <r>
    <s v="pallavi10b1440kvbetul@kvsrobpl.online"/>
    <x v="0"/>
    <x v="203"/>
    <n v="2201"/>
    <x v="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triveni10b545kvbetul@kvsrobpl.online"/>
    <x v="3"/>
    <x v="204"/>
    <n v="2201"/>
    <x v="3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d) (i) and (iv)"/>
    <s v="(b) 44g carbon dioxide"/>
    <s v="(c) in anther and ovary"/>
    <s v="(a) relatively unspecified and thin walled"/>
    <s v="(a) Both (A) and (R) are true and (R) is the correct explanation of (A)"/>
    <s v="(a) Chlorine"/>
  </r>
  <r>
    <s v="mayur10a486kvbetul@kvsrobpl.online"/>
    <x v="4"/>
    <x v="205"/>
    <n v="2201"/>
    <x v="3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pratik8b681kvbetul@kvsrobpl.online"/>
    <x v="8"/>
    <x v="206"/>
    <n v="2201"/>
    <x v="3"/>
    <x v="0"/>
    <x v="0"/>
    <s v="(b) Nucleoid of Prokaryotes"/>
    <s v="(d) growing in volume"/>
    <s v="(a) body moves with uniform acceleration from O to A"/>
    <s v="(a) Both (A) and (R) are true and (R) is the correct explanation of (A)"/>
    <s v="(a) (i) and (ii)"/>
    <s v="(a) 40g carbon dioxide"/>
    <s v="(d) None of the above"/>
    <s v="(d) None of the above"/>
    <s v="(d) (A) is false but (R) is true"/>
    <s v="(a) Chlorine"/>
  </r>
  <r>
    <s v="pradum10a502kvbetul@kvsrobpl.online"/>
    <x v="7"/>
    <x v="207"/>
    <n v="2201"/>
    <x v="3"/>
    <x v="0"/>
    <x v="0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a) 40g carbon dioxide"/>
    <s v="(c) in anther and ovary"/>
    <s v="(b) thick walled and specialised"/>
    <s v="(b) Both (A) and (R) are true and (R) is not the correct explanation of (A)"/>
    <s v="(b) Sodium"/>
  </r>
  <r>
    <s v="shristhi10b487kvbetul@kvsrobpl.online"/>
    <x v="4"/>
    <x v="208"/>
    <n v="2201"/>
    <x v="3"/>
    <x v="0"/>
    <x v="1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b) Both (A) and (R) are true and (R) is not the correct explanation of (A)"/>
    <s v="(a) Chlorine"/>
  </r>
  <r>
    <s v="varsha10b856kvbetul@kvsrobpl.online"/>
    <x v="0"/>
    <x v="209"/>
    <n v="2201"/>
    <x v="3"/>
    <x v="0"/>
    <x v="1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hardik10b7359kvamla@kvsrobpl.online"/>
    <x v="6"/>
    <x v="210"/>
    <n v="1087"/>
    <x v="3"/>
    <x v="0"/>
    <x v="1"/>
    <s v="(a) Nucleolus of Prokaryotes"/>
    <s v="(b) not limited to certain region"/>
    <s v="(a) body moves with uniform acceleration from O to A"/>
    <s v="(c) (A) is true but (R) is false"/>
    <s v="(a) (i) and (ii)"/>
    <s v="(b) 44g carbon dioxide"/>
    <s v="(b) stem and branches"/>
    <s v="(a) relatively unspecified and thin walled"/>
    <s v="(c) (A) is true but (R) is false"/>
    <s v="(a) Chlorine"/>
  </r>
  <r>
    <s v="mayank10-a023642.1gwls1@kvsrobpl.online"/>
    <x v="7"/>
    <x v="211"/>
    <n v="1104"/>
    <x v="4"/>
    <x v="0"/>
    <x v="0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a) (i) and (ii)"/>
    <s v="(d) 22g carbon dioxide"/>
    <s v="(b) stem and branches"/>
    <s v="(c) lignified"/>
    <s v="(a) Both (A) and (R) are true and (R) is the correct explanation of (A)"/>
    <s v="(c) Argon"/>
  </r>
  <r>
    <s v="khushi10-c280798.1bpl@kvsrobpl.online"/>
    <x v="4"/>
    <x v="212"/>
    <n v="1092"/>
    <x v="4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a) Chlorine"/>
  </r>
  <r>
    <s v="mohammad10-c300805.1bpl@kvsrobpl.online"/>
    <x v="5"/>
    <x v="213"/>
    <n v="1092"/>
    <x v="4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hubham10-c300768.1bpl@kvsrobpl.online"/>
    <x v="5"/>
    <x v="214"/>
    <n v="1092"/>
    <x v="4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ya10-c280529.1bpl@kvsrobpl.online"/>
    <x v="2"/>
    <x v="215"/>
    <n v="109"/>
    <x v="4"/>
    <x v="0"/>
    <x v="2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b) thick walled and specialised"/>
    <s v="(d) (A) is false but (R) is true"/>
    <s v="(c) Argon"/>
  </r>
  <r>
    <s v="ananya10-c280768.1bpl@kvsrobpl.online"/>
    <x v="0"/>
    <x v="216"/>
    <n v="1092"/>
    <x v="4"/>
    <x v="0"/>
    <x v="2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prakash10-c271064.1bpl@kvsrobpl.online"/>
    <x v="1"/>
    <x v="217"/>
    <n v="1092"/>
    <x v="4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yan10-c271103.1bpl@kvsrobpl.online"/>
    <x v="1"/>
    <x v="218"/>
    <n v="1092"/>
    <x v="4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j10-c290646.1bpl@kvsrobpl.online"/>
    <x v="1"/>
    <x v="219"/>
    <n v="1092"/>
    <x v="4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d.10-c280504.1bpl@kvsrobpl.online"/>
    <x v="5"/>
    <x v="220"/>
    <n v="1092"/>
    <x v="4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naman10-c270972.1bpl@kvsrobpl.online"/>
    <x v="9"/>
    <x v="221"/>
    <n v="1092"/>
    <x v="4"/>
    <x v="0"/>
    <x v="2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ammad10-c270960.1bpl@kvsrobpl.online"/>
    <x v="7"/>
    <x v="222"/>
    <n v="1092"/>
    <x v="4"/>
    <x v="0"/>
    <x v="2"/>
    <s v="(c) Nucleus of Prokaryotes"/>
    <s v="(d) growing in volume"/>
    <s v="(a) body moves with uniform acceleration from O to A"/>
    <s v="(d) (A) is false but (R) is true"/>
    <s v="(c) (i) , (ii) and (iii)"/>
    <s v="(c) 30g carbon dioxide"/>
    <s v="(a) leaves and stem"/>
    <s v="(b) thick walled and specialised"/>
    <s v="(c) (A) is true but (R) is false"/>
    <s v="(c) Argon"/>
  </r>
  <r>
    <s v="devishi10-a271110.1bpl@kvsrobpl.online"/>
    <x v="0"/>
    <x v="223"/>
    <n v="1092"/>
    <x v="4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mahi10-c271044.1bpl@kvsrobpl.online"/>
    <x v="1"/>
    <x v="224"/>
    <n v="1092"/>
    <x v="4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ejal10-c271183.1bpl@kvsrobpl.online"/>
    <x v="3"/>
    <x v="225"/>
    <n v="1092"/>
    <x v="4"/>
    <x v="0"/>
    <x v="2"/>
    <s v="(c) Nucleus of Prokaryotes"/>
    <s v="(a) localised and permanent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d) (A) is false but (R) is true"/>
    <s v="(c) Argon"/>
  </r>
  <r>
    <s v="stuti9-c280251.1bpl@kvsrobpl.online"/>
    <x v="6"/>
    <x v="226"/>
    <n v="1092"/>
    <x v="4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a) Chlorine"/>
  </r>
  <r>
    <s v="deepshikha10-c301273.1bpl@kvsrobpl.online"/>
    <x v="4"/>
    <x v="227"/>
    <n v="1092"/>
    <x v="4"/>
    <x v="0"/>
    <x v="2"/>
    <s v="(a) Nucleolus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navyasingh10-c301140.1bpl@kvsrobpl.online"/>
    <x v="3"/>
    <x v="228"/>
    <n v="1092"/>
    <x v="4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d) Potassium"/>
  </r>
  <r>
    <s v="prasarika10-c280428.1bpl@kvsrobpl.online"/>
    <x v="3"/>
    <x v="229"/>
    <n v="1092"/>
    <x v="4"/>
    <x v="0"/>
    <x v="2"/>
    <s v="(b) Nucleoid of Prokaryotes"/>
    <s v="(c) localised and dividing cells"/>
    <s v="(a) body moves with uniform acceleration from O to A"/>
    <s v="(c) (A) is true but (R) is false"/>
    <s v="(b)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shreya10-c280435.1bpl@kvsrobpl.online"/>
    <x v="0"/>
    <x v="230"/>
    <n v="1092"/>
    <x v="4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reya10-c300915.1bpl@kvsrobpl.online"/>
    <x v="0"/>
    <x v="231"/>
    <n v="1092"/>
    <x v="4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udra10-c270968.1bpl@kvsrobpl.online"/>
    <x v="0"/>
    <x v="232"/>
    <n v="1092"/>
    <x v="4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nshuman10-c271042.1bpl@kvsrobpl.online"/>
    <x v="5"/>
    <x v="233"/>
    <n v="1092"/>
    <x v="4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mvada10-c290780.1bpl@kvsrobpl.online"/>
    <x v="5"/>
    <x v="234"/>
    <n v="1092"/>
    <x v="4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ya9-c280429.1bpl@kvsrobpl.online"/>
    <x v="0"/>
    <x v="235"/>
    <n v="1092"/>
    <x v="4"/>
    <x v="0"/>
    <x v="2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syed9-c271181.1bpl@kvsrobpl.online"/>
    <x v="5"/>
    <x v="236"/>
    <n v="1092"/>
    <x v="4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vansh10-c290798.1bpl@kvsrobpl.online"/>
    <x v="6"/>
    <x v="237"/>
    <n v="1092"/>
    <x v="4"/>
    <x v="0"/>
    <x v="2"/>
    <s v="(a) Nucleolus of Prokaryotes"/>
    <s v="(b) not limited to certain region"/>
    <s v="(d) body accelerates uniformly from 2s t0 10s"/>
    <s v="(d) (A) is false but (R) is true"/>
    <s v="(d) (i) and (iv)"/>
    <s v="(b) 44g carbon dioxide"/>
    <s v="(a) leaves and stem"/>
    <s v="(c) lignified"/>
    <s v="(b) Both (A) and (R) are true and (R) is not the correct explanation of (A)"/>
    <s v="(c) Argon"/>
  </r>
  <r>
    <s v="chaitanya10-c270970.1bpl@kvsrobpl.online"/>
    <x v="6"/>
    <x v="238"/>
    <n v="1092"/>
    <x v="4"/>
    <x v="0"/>
    <x v="2"/>
    <s v="(a) Nucleolus of Prokaryotes"/>
    <s v="(d) growing in volume"/>
    <s v="(b) body deccelarates uniformly from B to C"/>
    <s v="(b) Both (A) and (R) are true and (R) is not the correct explanation of (A)"/>
    <s v="(d) (i) and (iv)"/>
    <s v="(b) 44g carbon dioxide"/>
    <s v="(b) stem and branches"/>
    <s v="(a) relatively unspecified and thin walled"/>
    <s v="(b) Both (A) and (R) are true and (R) is not the correct explanation of (A)"/>
    <s v="(c) Argon"/>
  </r>
  <r>
    <s v="swaritsharma9-c301177.1bpl@kvsrobpl.online"/>
    <x v="1"/>
    <x v="239"/>
    <n v="1092"/>
    <x v="4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stha10-d301178.1bpl@kvsrobpl.online"/>
    <x v="2"/>
    <x v="240"/>
    <n v="1092"/>
    <x v="4"/>
    <x v="0"/>
    <x v="3"/>
    <s v="(b) Nucleoid of Prokaryotes"/>
    <s v="(a) localised and permanent"/>
    <s v="(a) body moves with uniform acceleration from O to A"/>
    <s v="(b) Both (A) and (R) are true and (R) is not the correct explanation of (A)"/>
    <s v="(c) (i) , (ii) and (iii)"/>
    <s v="(a) 40g carbon dioxide"/>
    <s v="(a) leaves and stem"/>
    <s v="(a) relatively unspecified and thin walled"/>
    <s v="(a) Both (A) and (R) are true and (R) is the correct explanation of (A)"/>
    <s v="(a) Chlorine"/>
  </r>
  <r>
    <s v="gauri10-d300807.1bpl@kvsrobpl.online"/>
    <x v="2"/>
    <x v="241"/>
    <n v="1092"/>
    <x v="4"/>
    <x v="0"/>
    <x v="3"/>
    <s v="(b) Nucleoid of Prokaryotes"/>
    <s v="(a) localised and permanent"/>
    <s v="(d) body accelerates uniformly from 2s t0 10s"/>
    <s v="(a) Both (A) and (R) are true and (R) is the correct explanation of (A)"/>
    <s v="(d) (i) and (iv)"/>
    <s v="(b) 44g carbon dioxide"/>
    <s v="(a) leaves and stem"/>
    <s v="(b) thick walled and specialised"/>
    <s v="(d) (A) is false but (R) is true"/>
    <s v="(c) Argon"/>
  </r>
  <r>
    <s v="nuzhat10-d103827.1bpl@kvsrobpl.online"/>
    <x v="4"/>
    <x v="242"/>
    <n v="1092"/>
    <x v="4"/>
    <x v="0"/>
    <x v="3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c) lignified"/>
    <s v="(d) (A) is false but (R) is true"/>
    <s v="(c) Argon"/>
  </r>
  <r>
    <s v="shruti10-d107627.1bpl@kvsrobpl.online"/>
    <x v="2"/>
    <x v="243"/>
    <n v="1092"/>
    <x v="4"/>
    <x v="0"/>
    <x v="3"/>
    <s v="(b) Nucleoid of Prokaryotes"/>
    <s v="(a) localised and permanent"/>
    <s v="(d) body accelerates uniformly from 2s t0 10s"/>
    <s v="(a) Both (A) and (R) are true and (R) is the correct explanation of (A)"/>
    <s v="(b) (ii) and (iii)"/>
    <s v="(c) 30g carbon dioxide"/>
    <s v="(c) in anther and ovary"/>
    <s v="(d) None of the above"/>
    <s v="(c) (A) is true but (R) is false"/>
    <s v="(c) Argon"/>
  </r>
  <r>
    <s v="fayna10-d271152.1bpl@kvsrobpl.online"/>
    <x v="10"/>
    <x v="244"/>
    <n v="1092"/>
    <x v="4"/>
    <x v="0"/>
    <x v="3"/>
    <s v="(a) Nucleolus of Pro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b) stem and branches"/>
    <s v="(c) lignified"/>
    <s v="(d) (A) is false but (R) is true"/>
    <s v="(d) Potassium"/>
  </r>
  <r>
    <s v="arushika10-d290922.1bpl@kvsrobpl.online"/>
    <x v="8"/>
    <x v="245"/>
    <n v="1092"/>
    <x v="4"/>
    <x v="0"/>
    <x v="3"/>
    <s v="(d) Nucleus of Eukaryotes"/>
    <s v="(b) not limited to certain region"/>
    <s v="(b) body deccelarates uniformly from B to C"/>
    <s v="(a) Both (A) and (R) are true and (R) is the correct explanation of (A)"/>
    <s v="(c) (i) , (ii) and (iii)"/>
    <s v="(d) 22g carbon dioxide"/>
    <s v="(d) None of the above"/>
    <s v="(b) thick walled and specialised"/>
    <s v="(b) Both (A) and (R) are true and (R) is not the correct explanation of (A)"/>
    <s v="(a) Chlorine"/>
  </r>
  <r>
    <s v="dhanishtha10-d300765.1bpl@kvsrobpl.online"/>
    <x v="4"/>
    <x v="246"/>
    <n v="1092"/>
    <x v="4"/>
    <x v="0"/>
    <x v="3"/>
    <s v="(b) Nucleoid of Prokaryotes"/>
    <s v="(c) localised and dividing cells"/>
    <s v="(b) body deccelarates uniformly from B to C"/>
    <s v="(d) (A) is false but (R) is true"/>
    <s v="(a) (i) and (ii)"/>
    <s v="(b) 44g carbon dioxide"/>
    <s v="(c) in anther and ovary"/>
    <s v="(d) None of the above"/>
    <s v="(a) Both (A) and (R) are true and (R) is the correct explanation of (A)"/>
    <s v="(b) Sodium"/>
  </r>
  <r>
    <s v="alisha10-d112527.1bpl@kvsrobpl.online"/>
    <x v="8"/>
    <x v="247"/>
    <n v="1092"/>
    <x v="4"/>
    <x v="0"/>
    <x v="3"/>
    <s v="(b) Nucleoid of Prokaryotes"/>
    <s v="(b) not limited to certain region"/>
    <s v="(a) body moves with uniform acceleration from O to A"/>
    <s v="(b) Both (A) and (R) are true and (R) is not the correct explanation of (A)"/>
    <s v="(b) (ii) and (iii)"/>
    <s v="(d) 22g carbon dioxide"/>
    <s v="(b) stem and branches"/>
    <s v="(c) lignified"/>
    <s v="(c) (A) is true but (R) is false"/>
    <s v="(d) Potassium"/>
  </r>
  <r>
    <s v="atharv10-d300185.1bpl@kvsrobpl.online"/>
    <x v="6"/>
    <x v="248"/>
    <n v="1092"/>
    <x v="4"/>
    <x v="0"/>
    <x v="3"/>
    <s v="(a) Nucleolus of Prokaryotes"/>
    <s v="(a) localised and permanent"/>
    <s v="(a) body moves with uniform acceleration from O to A"/>
    <s v="(b) Both (A) and (R) are true and (R) is not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c) Argon"/>
  </r>
  <r>
    <s v="aryan10-d290901.1bpl@kvsrobpl.online"/>
    <x v="4"/>
    <x v="249"/>
    <n v="1092"/>
    <x v="4"/>
    <x v="0"/>
    <x v="3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d) Potassium"/>
  </r>
  <r>
    <s v="krishna10-d976027.1bpl@kvsrobpl.online"/>
    <x v="2"/>
    <x v="250"/>
    <n v="1092"/>
    <x v="4"/>
    <x v="0"/>
    <x v="3"/>
    <s v="(b) Nucleoid of Prokaryotes"/>
    <s v="(d) growing in volume"/>
    <s v="(d) body accelerates uniformly from 2s t0 10s"/>
    <s v="(a) Both (A) and (R) are true and (R) is the correct explanation of (A)"/>
    <s v="(b) (ii) and (iii)"/>
    <s v="(d) 22g carbon dioxide"/>
    <s v="(c) in anther and ovary"/>
    <s v="(a) relatively unspecified and thin walled"/>
    <s v="(c) (A) is true but (R) is false"/>
    <s v="(d) Potassium"/>
  </r>
  <r>
    <s v="rashmi10-d280135.1bpl@kvsrobpl.online"/>
    <x v="0"/>
    <x v="251"/>
    <n v="1092"/>
    <x v="4"/>
    <x v="0"/>
    <x v="3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unnati9-d112827.1bpl@kvsrobpl.online"/>
    <x v="0"/>
    <x v="252"/>
    <n v="1092"/>
    <x v="4"/>
    <x v="0"/>
    <x v="3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lavanya10-d271176.1bpl@kvsrobpl.online"/>
    <x v="0"/>
    <x v="253"/>
    <n v="1092"/>
    <x v="4"/>
    <x v="0"/>
    <x v="3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aditi10-d271177.1bpl@kvsrobpl.online"/>
    <x v="10"/>
    <x v="254"/>
    <n v="1092"/>
    <x v="4"/>
    <x v="0"/>
    <x v="3"/>
    <s v="(a) Nucleolus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c) 30g carbon dioxide"/>
    <s v="(d) None of the above"/>
    <s v="(c) lignified"/>
    <s v="(b) Both (A) and (R) are true and (R) is not the correct explanation of (A)"/>
    <s v="(d) Potassium"/>
  </r>
  <r>
    <s v="juveria10-d971027.1bpl@kvsrobpl.online"/>
    <x v="7"/>
    <x v="255"/>
    <n v="1094"/>
    <x v="4"/>
    <x v="0"/>
    <x v="3"/>
    <s v="(d) Nucleus of Eu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a) leaves and stem"/>
    <s v="(a) relatively unspecified and thin walled"/>
    <s v="(b) Both (A) and (R) are true and (R) is not the correct explanation of (A)"/>
    <s v="(d) Potassium"/>
  </r>
  <r>
    <s v="ayushi10-d108327.1bpl@kvsrobpl.online"/>
    <x v="6"/>
    <x v="256"/>
    <n v="1092"/>
    <x v="4"/>
    <x v="0"/>
    <x v="3"/>
    <s v="(d) Nucleus of Eu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b) thick walled and specialised"/>
    <s v="(a) Both (A) and (R) are true and (R) is the correct explanation of (A)"/>
    <s v="(c) Argon"/>
  </r>
  <r>
    <s v="arsh10-d280579.1bpl@kvsrobpl.online"/>
    <x v="7"/>
    <x v="257"/>
    <n v="1092"/>
    <x v="4"/>
    <x v="0"/>
    <x v="3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c) lignified"/>
    <s v="(a) Both (A) and (R) are true and (R) is the correct explanation of (A)"/>
    <s v="(a) Chlorine"/>
  </r>
  <r>
    <s v="sudhanshu10-d300126.1bpl@kvsrobpl.online"/>
    <x v="6"/>
    <x v="258"/>
    <n v="1092"/>
    <x v="4"/>
    <x v="0"/>
    <x v="3"/>
    <s v="(a) Nucleolus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a) Chlorine"/>
  </r>
  <r>
    <s v="akshansh10-d027678.1bpl@kvsrobpl.online"/>
    <x v="3"/>
    <x v="259"/>
    <n v="1092"/>
    <x v="4"/>
    <x v="0"/>
    <x v="3"/>
    <s v="(a) Nucleolus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vineet9-d102927.1bpl@kvsrobpl.online"/>
    <x v="4"/>
    <x v="260"/>
    <n v="1092"/>
    <x v="4"/>
    <x v="0"/>
    <x v="3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d) None of the above"/>
    <s v="(a) Both (A) and (R) are true and (R) is the correct explanation of (A)"/>
    <s v="(b) Sodium"/>
  </r>
  <r>
    <s v="stuti10-d280687.1bpl@kvsrobpl.online"/>
    <x v="3"/>
    <x v="261"/>
    <n v="1092"/>
    <x v="4"/>
    <x v="0"/>
    <x v="3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kushal10-d992027.1bpl@kvsrobpl.online"/>
    <x v="5"/>
    <x v="262"/>
    <n v="1092"/>
    <x v="4"/>
    <x v="0"/>
    <x v="3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tanishka9-d290799.1bpl@kvsrobpl.online"/>
    <x v="4"/>
    <x v="263"/>
    <n v="1092"/>
    <x v="4"/>
    <x v="0"/>
    <x v="3"/>
    <s v="(b) Nucleoid of Prokaryotes"/>
    <s v="(a) localised and permanent"/>
    <s v="(c) distance covered by the body is the area of figure formed by v-t curve and time axis"/>
    <s v="(c) (A) is true but (R) is false"/>
    <s v="(b) (ii) and (iii)"/>
    <s v="(b) 44g carbon dioxide"/>
    <s v="(c) in anther and ovary"/>
    <s v="(d) None of the above"/>
    <s v="(d) (A) is false but (R) is true"/>
    <s v="(c) Argon"/>
  </r>
  <r>
    <s v="priyanshi10-a6708.2bpl@kvsrobpl.online"/>
    <x v="7"/>
    <x v="264"/>
    <n v="1093"/>
    <x v="5"/>
    <x v="0"/>
    <x v="0"/>
    <s v="(c) Nucleus of Prokaryotes"/>
    <s v="(a) localised and permanent"/>
    <s v="(c) distance covered by the body is the area of figure formed by v-t curve and time axis"/>
    <s v="(c) (A) is true but (R) is false"/>
    <s v="(b) (ii) and (iii)"/>
    <s v="(b) 44g carbon dioxide"/>
    <s v="(d) None of the above"/>
    <s v="(b) thick walled and specialised"/>
    <s v="(b) Both (A) and (R) are true and (R) is not the correct explanation of (A)"/>
    <s v="(a) Chlorine"/>
  </r>
  <r>
    <s v="aaditi10-a6662.2bpl@kvsrobpl.online"/>
    <x v="6"/>
    <x v="265"/>
    <n v="1093"/>
    <x v="5"/>
    <x v="0"/>
    <x v="0"/>
    <s v="(a) Nucleolus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d) None of the above"/>
    <s v="(b) thick walled and specialised"/>
    <s v="(b) Both (A) and (R) are true and (R) is not the correct explanation of (A)"/>
    <s v="(a) Chlorine"/>
  </r>
  <r>
    <s v="tathya10-a8322.2bpl@kvsrobpl.online"/>
    <x v="5"/>
    <x v="266"/>
    <n v="1093"/>
    <x v="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ounak10-a6735.2bpl@kvsrobpl.online"/>
    <x v="4"/>
    <x v="267"/>
    <n v="1093"/>
    <x v="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a) 40g carbon dioxide"/>
    <s v="(c) in anther and ovary"/>
    <s v="(b) thick walled and specialised"/>
    <s v="(a) Both (A) and (R) are true and (R) is the correct explanation of (A)"/>
    <s v="(c) Argon"/>
  </r>
  <r>
    <s v="sanskrati10-a8930.2bpl@kvsrobpl.online"/>
    <x v="4"/>
    <x v="268"/>
    <n v="1093"/>
    <x v="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a) 40g carbon dioxide"/>
    <s v="(c) in anther and ovary"/>
    <s v="(b) thick walled and specialised"/>
    <s v="(a) Both (A) and (R) are true and (R) is the correct explanation of (A)"/>
    <s v="(c) Argon"/>
  </r>
  <r>
    <s v="labhanish9-a9374.2bpl@kvsrobpl.online"/>
    <x v="3"/>
    <x v="269"/>
    <n v="1093"/>
    <x v="5"/>
    <x v="0"/>
    <x v="4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d) None of the above"/>
    <s v="(a) Both (A) and (R) are true and (R) is the correct explanation of (A)"/>
    <s v="(c) Argon"/>
  </r>
  <r>
    <s v="himangi10-a7376.2bpl@kvsrobpl.online"/>
    <x v="5"/>
    <x v="270"/>
    <n v="1093"/>
    <x v="5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palak10-a8770.2bpl@kvsrobpl.online"/>
    <x v="5"/>
    <x v="271"/>
    <n v="1093"/>
    <x v="5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tharv10-a7192.2bpl@kvsrobpl.online"/>
    <x v="1"/>
    <x v="272"/>
    <n v="1093"/>
    <x v="5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hivansh10-a7326.2bpl@kvsrobpl.online"/>
    <x v="5"/>
    <x v="273"/>
    <n v="1093"/>
    <x v="5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d) None of the above"/>
    <s v="(a) Both (A) and (R) are true and (R) is the correct explanation of (A)"/>
    <s v="(c) Argon"/>
  </r>
  <r>
    <s v="n.10-a6668.2bpl@kvsrobpl.online"/>
    <x v="3"/>
    <x v="274"/>
    <n v="1093"/>
    <x v="5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d) None of the above"/>
    <s v="(a) Both (A) and (R) are true and (R) is the correct explanation of (A)"/>
    <s v="(c) Argon"/>
  </r>
  <r>
    <s v="rupansh10-a6606.2bpl@kvsrobpl.online"/>
    <x v="6"/>
    <x v="275"/>
    <n v="1093"/>
    <x v="5"/>
    <x v="0"/>
    <x v="0"/>
    <s v="(a) Nucleolus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b) Sodium"/>
  </r>
  <r>
    <s v="apoorv10-a6790.2bpl@kvsrobpl.online"/>
    <x v="8"/>
    <x v="276"/>
    <n v="1093"/>
    <x v="5"/>
    <x v="0"/>
    <x v="0"/>
    <s v="(a) Nucleolus of Prokaryotes"/>
    <s v="(c) localised and dividing cells"/>
    <s v="(b) body deccelarates uniformly from B to C"/>
    <s v="(a) Both (A) and (R) are true and (R) is the correct explanation of (A)"/>
    <s v="(b) (ii) and (iii)"/>
    <s v="(c) 30g carbon dioxide"/>
    <s v="(b) stem and branches"/>
    <s v="(b) thick walled and specialised"/>
    <s v="(b) Both (A) and (R) are true and (R) is not the correct explanation of (A)"/>
    <s v="(b) Sodium"/>
  </r>
  <r>
    <s v="sameeksha10-a6303.2bpl@kvsrobpl.online"/>
    <x v="8"/>
    <x v="277"/>
    <n v="1093"/>
    <x v="5"/>
    <x v="0"/>
    <x v="0"/>
    <s v="(c) Nucleus of Prokaryotes"/>
    <s v="(a) localised and permanent"/>
    <s v="(a) body moves with uniform acceleration from O to A"/>
    <s v="(c) (A) is true but (R) is false"/>
    <s v="(b) (ii) and (iii)"/>
    <s v="(c) 30g carbon dioxide"/>
    <s v="(b) stem and branches"/>
    <s v="(b) thick walled and specialised"/>
    <s v="(b) Both (A) and (R) are true and (R) is not the correct explanation of (A)"/>
    <s v="(b) Sodium"/>
  </r>
  <r>
    <s v="pawan10-a8081.2bpl@kvsrobpl.online"/>
    <x v="4"/>
    <x v="278"/>
    <n v="1093"/>
    <x v="5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harshita10-a6681.2bpl@kvsrobpl.online"/>
    <x v="2"/>
    <x v="279"/>
    <n v="1093"/>
    <x v="5"/>
    <x v="0"/>
    <x v="0"/>
    <s v="(a) Nucleol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d) Potassium"/>
  </r>
  <r>
    <s v="joya10-a6880.2bpl@kvsrobpl.online"/>
    <x v="4"/>
    <x v="280"/>
    <n v="1093"/>
    <x v="5"/>
    <x v="0"/>
    <x v="0"/>
    <s v="(c) Nucleus of Prokaryotes"/>
    <s v="(a) localised and permanent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anjani10-a6566.2bpl@kvsrobpl.online"/>
    <x v="2"/>
    <x v="281"/>
    <n v="1093"/>
    <x v="5"/>
    <x v="0"/>
    <x v="0"/>
    <s v="(d) Nucleus of Eukaryotes"/>
    <s v="(b) not limited to certain region"/>
    <s v="(d) body accelerates uniformly from 2s t0 10s"/>
    <s v="(a) Both (A) and (R) are true and (R) is the correct explanation of (A)"/>
    <s v="(b) (ii) and (iii)"/>
    <s v="(b) 44g carbon dioxide"/>
    <s v="(c) in anther and ovary"/>
    <s v="(c) lignified"/>
    <s v="(a) Both (A) and (R) are true and (R) is the correct explanation of (A)"/>
    <s v="(b) Sodium"/>
  </r>
  <r>
    <s v="divya10-a7232.2bpl@kvsrobpl.online"/>
    <x v="6"/>
    <x v="282"/>
    <n v="1093"/>
    <x v="5"/>
    <x v="0"/>
    <x v="0"/>
    <s v="(b) Nucleoid of Prokaryotes"/>
    <s v="(a) localised and permanent"/>
    <s v="(b) body deccelarates uniformly from B to C"/>
    <s v="(a) Both (A) and (R) are true and (R) is the correct explanation of (A)"/>
    <s v="(a) (i) and (ii)"/>
    <s v="(b) 44g carbon dioxide"/>
    <s v="(a) leaves and stem"/>
    <s v="(b) thick walled and specialised"/>
    <s v="(c) (A) is true but (R) is false"/>
    <s v="(c) Argon"/>
  </r>
  <r>
    <s v="shruti10-a6664.2bpl@kvsrobpl.online"/>
    <x v="6"/>
    <x v="283"/>
    <n v="1093"/>
    <x v="5"/>
    <x v="0"/>
    <x v="0"/>
    <s v="(b) Nucleoid of Prokaryotes"/>
    <s v="(a) localised and permanent"/>
    <s v="(b) body deccelarates uniformly from B to C"/>
    <s v="(a) Both (A) and (R) are true and (R) is the correct explanation of (A)"/>
    <s v="(a) (i) and (ii)"/>
    <s v="(b) 44g carbon dioxide"/>
    <s v="(a) leaves and stem"/>
    <s v="(b) thick walled and specialised"/>
    <s v="(d) (A) is false but (R) is true"/>
    <s v="(c) Argon"/>
  </r>
  <r>
    <s v="angel10-a6608.2bpl@kvsrobpl.online"/>
    <x v="6"/>
    <x v="284"/>
    <n v="1093"/>
    <x v="5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c) Argon"/>
  </r>
  <r>
    <s v="aaradhya10-a6684.2bpl@kvsrobpl.online"/>
    <x v="7"/>
    <x v="285"/>
    <n v="1093"/>
    <x v="5"/>
    <x v="0"/>
    <x v="0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c) Argon"/>
  </r>
  <r>
    <s v="samarth10-a6657.2bpl@kvsrobpl.online"/>
    <x v="2"/>
    <x v="286"/>
    <n v="1093"/>
    <x v="5"/>
    <x v="0"/>
    <x v="0"/>
    <s v="(b) Nucleoid of Prokaryotes"/>
    <s v="(d) growing in volume"/>
    <s v="(d) body accelerates uniformly from 2s t0 10s"/>
    <s v="(c) (A) is true but (R) is false"/>
    <s v="(b) (ii) and (iii)"/>
    <s v="(b) 44g carbon dioxide"/>
    <s v="(b) stem and branches"/>
    <s v="(b) thick walled and specialised"/>
    <s v="(d) (A) is false but (R) is true"/>
    <s v="(a) Chlorine"/>
  </r>
  <r>
    <s v="ayush10-a6855.2bpl@kvsrobpl.online"/>
    <x v="2"/>
    <x v="287"/>
    <n v="1093"/>
    <x v="5"/>
    <x v="0"/>
    <x v="0"/>
    <s v="(c) Nucle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b) Sodium"/>
  </r>
  <r>
    <s v="chitransh10-d6800.2bpl@kvsrobpl.online"/>
    <x v="3"/>
    <x v="288"/>
    <n v="1093"/>
    <x v="5"/>
    <x v="0"/>
    <x v="3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vinay10-b6690.2bpl@kvsrobpl.online"/>
    <x v="6"/>
    <x v="289"/>
    <n v="1093"/>
    <x v="5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a) 40g carbon dioxide"/>
    <s v="(b) stem and branches"/>
    <s v="(b) thick walled and specialised"/>
    <s v="(d) (A) is false but (R) is true"/>
    <s v="(c) Argon"/>
  </r>
  <r>
    <s v="shubham10-b6427.2bpl@kvsrobpl.online"/>
    <x v="6"/>
    <x v="290"/>
    <n v="1093"/>
    <x v="5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a) 40g carbon dioxide"/>
    <s v="(b) stem and branches"/>
    <s v="(b) thick walled and specialised"/>
    <s v="(d) (A) is false but (R) is true"/>
    <s v="(c) Argon"/>
  </r>
  <r>
    <s v="mantasha10-b6707.2bpl@kvsrobpl.online"/>
    <x v="4"/>
    <x v="291"/>
    <n v="1093"/>
    <x v="5"/>
    <x v="0"/>
    <x v="1"/>
    <s v="(a) Nucleolus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divyanshi10-b6742.2bpl@kvsrobpl.online"/>
    <x v="4"/>
    <x v="292"/>
    <n v="10212"/>
    <x v="5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c) Argon"/>
  </r>
  <r>
    <s v="atharv10-b7805.2bpl@kvsrobpl.online"/>
    <x v="4"/>
    <x v="293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d) (A) is false but (R) is true"/>
    <s v="(c) Argon"/>
  </r>
  <r>
    <s v="abhishek10-b6647.2bpl@kvsrobpl.online"/>
    <x v="4"/>
    <x v="294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b) stem and branches"/>
    <s v="(a) relatively unspecified and thin walled"/>
    <s v="(a) Both (A) and (R) are true and (R) is the correct explanation of (A)"/>
    <s v="(c) Argon"/>
  </r>
  <r>
    <s v="yuvraj10-b6655.2bpl@kvsrobpl.online"/>
    <x v="6"/>
    <x v="295"/>
    <n v="10933"/>
    <x v="5"/>
    <x v="0"/>
    <x v="1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c) lignified"/>
    <s v="(b) Both (A) and (R) are true and (R) is not the correct explanation of (A)"/>
    <s v="(c) Argon"/>
  </r>
  <r>
    <s v="ananya10-b7225.2bpl@kvsrobpl.online"/>
    <x v="3"/>
    <x v="296"/>
    <n v="1093"/>
    <x v="5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c) 30g carbon dioxide"/>
    <s v="(a) leaves and stem"/>
    <s v="(a) relatively unspecified and thin walled"/>
    <s v="(a) Both (A) and (R) are true and (R) is the correct explanation of (A)"/>
    <s v="(c) Argon"/>
  </r>
  <r>
    <s v="babita10-b6689.2bpl@kvsrobpl.online"/>
    <x v="4"/>
    <x v="297"/>
    <n v="1093"/>
    <x v="5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b) stem and branches"/>
    <s v="(b) thick walled and specialised"/>
    <s v="(c) (A) is true but (R) is false"/>
    <s v="(c) Argon"/>
  </r>
  <r>
    <s v="dipali10-b6715.2bpl@kvsrobpl.online"/>
    <x v="2"/>
    <x v="298"/>
    <n v="1093"/>
    <x v="5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d) Potassium"/>
  </r>
  <r>
    <s v="suryansh10-b9815.2bpl@kvsrobpl.online"/>
    <x v="5"/>
    <x v="299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ubham10-b7017.2bpl@kvsrobpl.online"/>
    <x v="5"/>
    <x v="300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achit10-b6853.2bpl@kvsrobpl.online"/>
    <x v="5"/>
    <x v="301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nshi10-b6475.2bpl@kvsrobpl.online"/>
    <x v="6"/>
    <x v="302"/>
    <n v="1093"/>
    <x v="5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b) thick walled and specialised"/>
    <s v="(b) Both (A) and (R) are true and (R) is not the correct explanation of (A)"/>
    <s v="(c) Argon"/>
  </r>
  <r>
    <s v="ekta10-b8369.2bpl@kvsrobpl.online"/>
    <x v="2"/>
    <x v="303"/>
    <n v="1093"/>
    <x v="5"/>
    <x v="0"/>
    <x v="1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c) (A) is true but (R) is false"/>
    <s v="(c) Argon"/>
  </r>
  <r>
    <s v="atharva10-b6729.2bpl@kvsrobpl.online"/>
    <x v="6"/>
    <x v="304"/>
    <n v="1092"/>
    <x v="5"/>
    <x v="0"/>
    <x v="1"/>
    <s v="(c) Nucleus of Prokaryotes"/>
    <s v="(b) not limited to certain region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c) in anther and ovary"/>
    <s v="(a) relatively unspecified and thin walled"/>
    <s v="(b) Both (A) and (R) are true and (R) is not the correct explanation of (A)"/>
    <s v="(a) Chlorine"/>
  </r>
  <r>
    <s v="gaurangi10-b8074.2bpl@kvsrobpl.online"/>
    <x v="6"/>
    <x v="305"/>
    <n v="10214"/>
    <x v="5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a) relatively unspecified and thin walled"/>
    <s v="(b) Both (A) and (R) are true and (R) is not the correct explanation of (A)"/>
    <s v="(a) Chlorine"/>
  </r>
  <r>
    <s v="reet10-b6656.2bpl@kvsrobpl.online"/>
    <x v="3"/>
    <x v="306"/>
    <n v="1093"/>
    <x v="5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nikumbh10-b8339.2bpl@kvsrobpl.online"/>
    <x v="5"/>
    <x v="307"/>
    <n v="1093"/>
    <x v="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rima10-b7114.2bpl@kvsrobpl.online"/>
    <x v="2"/>
    <x v="308"/>
    <n v="1093"/>
    <x v="5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c) (A) is true but (R) is false"/>
    <s v="(a) Chlorine"/>
  </r>
  <r>
    <s v="dev10-b7811.2bpl@kvsrobpl.online"/>
    <x v="7"/>
    <x v="309"/>
    <n v="1093"/>
    <x v="5"/>
    <x v="0"/>
    <x v="1"/>
    <s v="(b) Nucleoid of Prokaryotes"/>
    <s v="(a) localised and permanent"/>
    <s v="(b) body deccelarates uniformly from B to C"/>
    <s v="(b) Both (A) and (R) are true and (R) is not the correct explanation of (A)"/>
    <s v="(a) (i) and (ii)"/>
    <s v="(a) 40g carbon dioxide"/>
    <s v="(b) stem and branches"/>
    <s v="(b) thick walled and specialised"/>
    <s v="(b) Both (A) and (R) are true and (R) is not the correct explanation of (A)"/>
    <s v="(c) Argon"/>
  </r>
  <r>
    <s v="shriya10-b6622.2bpl@kvsrobpl.online"/>
    <x v="3"/>
    <x v="310"/>
    <n v="1093"/>
    <x v="5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abhinav10-a6711.2bpl@kvsrobpl.online"/>
    <x v="0"/>
    <x v="311"/>
    <n v="1093"/>
    <x v="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sonia10-b6653.2bpl@kvsrobpl.online"/>
    <x v="3"/>
    <x v="312"/>
    <n v="1093"/>
    <x v="5"/>
    <x v="0"/>
    <x v="1"/>
    <s v="(d) Nucleus of Eu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b) Sodium"/>
  </r>
  <r>
    <s v="vidhan10-b8319.2bpl@kvsrobpl.online"/>
    <x v="3"/>
    <x v="313"/>
    <n v="1093"/>
    <x v="5"/>
    <x v="0"/>
    <x v="1"/>
    <s v="(b) Nucleoid of Prokaryotes"/>
    <s v="(c) localised and dividing cells"/>
    <s v="(b) body deccelarates uniformly from B to C"/>
    <s v="(c) (A) is true but (R) is false"/>
    <s v="(d) (i) and (iv)"/>
    <s v="(b) 44g carbon dioxide"/>
    <s v="(c) in anther and ovary"/>
    <s v="(b) thick walled and specialised"/>
    <s v="(c) (A) is true but (R) is false"/>
    <s v="(c) Argon"/>
  </r>
  <r>
    <s v="prakash10-d6318.2bpl@kvsrobpl.online"/>
    <x v="4"/>
    <x v="314"/>
    <n v="1093"/>
    <x v="5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c) 30g carbon dioxide"/>
    <s v="(c) in anther and ovary"/>
    <s v="(b) thick walled and specialised"/>
    <s v="(a) Both (A) and (R) are true and (R) is the correct explanation of (A)"/>
    <s v="(d) Potassium"/>
  </r>
  <r>
    <s v="swati10-d6637.2bpl@kvsrobpl.online"/>
    <x v="4"/>
    <x v="315"/>
    <n v="1093"/>
    <x v="5"/>
    <x v="0"/>
    <x v="3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a) Chlorine"/>
  </r>
  <r>
    <s v="ghanshyam10-d6737.2bpl@kvsrobpl.online"/>
    <x v="2"/>
    <x v="316"/>
    <n v="1093"/>
    <x v="5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c) 30g carbon dioxide"/>
    <s v="(c) in anther and ovary"/>
    <s v="(b) thick walled and specialised"/>
    <s v="(c) (A) is true but (R) is false"/>
    <s v="(d) Potassium"/>
  </r>
  <r>
    <s v="vishal10-d6443.2bpl@kvsrobpl.online"/>
    <x v="2"/>
    <x v="317"/>
    <n v="1093"/>
    <x v="5"/>
    <x v="0"/>
    <x v="3"/>
    <s v="(a) Nucleolus of Prokaryotes"/>
    <s v="(a) localised and permanent"/>
    <s v="(a) body moves with uniform acceleration from O to A"/>
    <s v="(c) (A) is true but (R) is false"/>
    <s v="(b) (ii) and (iii)"/>
    <s v="(a) 40g carbon dioxide"/>
    <s v="(c) in anther and ovary"/>
    <s v="(a) relatively unspecified and thin walled"/>
    <s v="(b) Both (A) and (R) are true and (R) is not the correct explanation of (A)"/>
    <s v="(c) Argon"/>
  </r>
  <r>
    <s v="angel10-d8637.2bpl@kvsrobpl.online"/>
    <x v="6"/>
    <x v="318"/>
    <n v="1093"/>
    <x v="5"/>
    <x v="0"/>
    <x v="3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c) lignified"/>
    <s v="(b) Both (A) and (R) are true and (R) is not the correct explanation of (A)"/>
    <s v="(c) Argon"/>
  </r>
  <r>
    <s v="suhani10-d6628.2bpl@kvsrobpl.online"/>
    <x v="0"/>
    <x v="319"/>
    <n v="1093"/>
    <x v="5"/>
    <x v="0"/>
    <x v="3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vanshika10-d6695.2bpl@kvsrobpl.online"/>
    <x v="3"/>
    <x v="320"/>
    <n v="1093"/>
    <x v="5"/>
    <x v="0"/>
    <x v="3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ayush10-d7886.2bpl@kvsrobpl.online"/>
    <x v="1"/>
    <x v="321"/>
    <n v="1093"/>
    <x v="5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arjun10-d7229.2bpl@kvsrobpl.online"/>
    <x v="4"/>
    <x v="322"/>
    <n v="1093"/>
    <x v="5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d) (A) is false but (R) is true"/>
    <s v="(b) Sodium"/>
  </r>
  <r>
    <s v="yuvraj10-d8206.2bpl@kvsrobpl.online"/>
    <x v="2"/>
    <x v="323"/>
    <n v="1093"/>
    <x v="5"/>
    <x v="0"/>
    <x v="3"/>
    <s v="(b) Nucleoid of Prokaryotes"/>
    <s v="(a) localised and permanent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a) Chlorine"/>
  </r>
  <r>
    <s v="arnav10-d8621.2bpl@kvsrobpl.online"/>
    <x v="7"/>
    <x v="324"/>
    <n v="1093"/>
    <x v="5"/>
    <x v="0"/>
    <x v="3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c) 30g carbon dioxide"/>
    <s v="(b) stem and branches"/>
    <s v="(d) None of the above"/>
    <s v="(b) Both (A) and (R) are true and (R) is not the correct explanation of (A)"/>
    <s v="(b) Sodium"/>
  </r>
  <r>
    <s v="balkrishan10-d6733.2bpl@kvsrobpl.online"/>
    <x v="5"/>
    <x v="325"/>
    <n v="1096"/>
    <x v="5"/>
    <x v="0"/>
    <x v="3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pratham10-d7428.2bpl@kvsrobpl.online"/>
    <x v="3"/>
    <x v="326"/>
    <n v="1093"/>
    <x v="5"/>
    <x v="0"/>
    <x v="3"/>
    <s v="(b) Nucleoid of Prokaryotes"/>
    <s v="(d) growing in volume"/>
    <s v="(d) body accelerates uniformly from 2s t0 10s"/>
    <s v="(c) (A) is true but (R) is false"/>
    <s v="(d) (i) and (iv)"/>
    <s v="(b) 44g carbon dioxide"/>
    <s v="(b) stem and branches"/>
    <s v="(c) lignified"/>
    <s v="(a) Both (A) and (R) are true and (R) is the correct explanation of (A)"/>
    <s v="(c) Argon"/>
  </r>
  <r>
    <s v="arhant10-d6367.2bpl@kvsrobpl.online"/>
    <x v="7"/>
    <x v="327"/>
    <n v="1093"/>
    <x v="5"/>
    <x v="0"/>
    <x v="3"/>
    <s v="(c) Nucleus of Prokaryotes"/>
    <s v="(a) localised and permanent"/>
    <s v="(b) body deccelarates uniformly from B to C"/>
    <s v="(a) Both (A) and (R) are true and (R) is the correct explanation of (A)"/>
    <s v="(a) (i) and (ii)"/>
    <s v="(c) 30g carbon dioxide"/>
    <s v="(d) None of the above"/>
    <s v="(a) relatively unspecified and thin walled"/>
    <s v="(b) Both (A) and (R) are true and (R) is not the correct explanation of (A)"/>
    <s v="(c) Argon"/>
  </r>
  <r>
    <s v="saksham10-d6639.2bpl@kvsrobpl.online"/>
    <x v="3"/>
    <x v="328"/>
    <s v="0913"/>
    <x v="5"/>
    <x v="0"/>
    <x v="3"/>
    <s v="(b) Nucleoid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eshita10-d6819.2bpl@kvsrobpl.online"/>
    <x v="5"/>
    <x v="329"/>
    <n v="1093"/>
    <x v="5"/>
    <x v="0"/>
    <x v="3"/>
    <s v="(b) Nucleoid of Prokaryotes"/>
    <s v="(b) not limited to certain region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edha10-d9103.2bpl@kvsrobpl.online"/>
    <x v="3"/>
    <x v="330"/>
    <n v="1093"/>
    <x v="5"/>
    <x v="0"/>
    <x v="3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c) lignified"/>
    <s v="(a) Both (A) and (R) are true and (R) is the correct explanation of (A)"/>
    <s v="(b) Sodium"/>
  </r>
  <r>
    <s v="shubhojeet10-d6640.2bpl@kvsrobpl.online"/>
    <x v="4"/>
    <x v="331"/>
    <n v="1093"/>
    <x v="5"/>
    <x v="0"/>
    <x v="3"/>
    <s v="(b) Nucleoid of Prokaryotes"/>
    <s v="(a) localised and permanent"/>
    <s v="(c) distance covered by the body is the area of figure formed by v-t curve and time axis"/>
    <s v="(c) (A) is true but (R) is false"/>
    <s v="(c) (i) , (ii) and (iii)"/>
    <s v="(a) 40g carbon dioxide"/>
    <s v="(b) stem and branches"/>
    <s v="(b) thick walled and specialised"/>
    <s v="(a) Both (A) and (R) are true and (R) is the correct explanation of (A)"/>
    <s v="(c) Argon"/>
  </r>
  <r>
    <s v="janhavi10-d6616.2bpl@kvsrobpl.online"/>
    <x v="5"/>
    <x v="332"/>
    <n v="1093"/>
    <x v="5"/>
    <x v="0"/>
    <x v="3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c) (A) is true but (R) is false"/>
    <s v="(c) Argon"/>
  </r>
  <r>
    <s v="gunjan10-d6386.2bpl@kvsrobpl.online"/>
    <x v="3"/>
    <x v="333"/>
    <n v="1096"/>
    <x v="5"/>
    <x v="0"/>
    <x v="3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gouri10-d6641.2bpl@kvsrobpl.online"/>
    <x v="4"/>
    <x v="334"/>
    <n v="1093"/>
    <x v="5"/>
    <x v="0"/>
    <x v="3"/>
    <s v="(c) Nucleus of Prokaryotes"/>
    <s v="(a) localised and permanent"/>
    <s v="(a) body moves with uniform acceleration from O to A"/>
    <s v="(c) (A) is true but (R) is false"/>
    <s v="(a) (i) and (ii)"/>
    <s v="(b) 44g carbon dioxide"/>
    <s v="(c) in anther and ovary"/>
    <s v="(a) relatively unspecified and thin walled"/>
    <s v="(c) (A) is true but (R) is false"/>
    <s v="(c) Argon"/>
  </r>
  <r>
    <s v="vanshika10-d6614.2bpl@kvsrobpl.online"/>
    <x v="9"/>
    <x v="335"/>
    <n v="1093"/>
    <x v="5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nsh9-a003615.3bpls1@kvsrobpl.online"/>
    <x v="1"/>
    <x v="336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urya9-a003600.3bpls1@kvsrobpl.online"/>
    <x v="3"/>
    <x v="337"/>
    <n v="1094"/>
    <x v="6"/>
    <x v="0"/>
    <x v="0"/>
    <s v="(d) Nucleus of Eu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dhruv9-a004706.3bpls1@kvsrobpl.online"/>
    <x v="0"/>
    <x v="338"/>
    <n v="1094"/>
    <x v="6"/>
    <x v="0"/>
    <x v="0"/>
    <s v="(b) Nucleoid of Prokaryotes"/>
    <s v="(d) growing in volume"/>
    <s v="(d) body accelerates uniformly from 2s t0 10s"/>
    <s v="(c) (A) is true but (R) is false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parasdeshmukh9-a003640.3bpls1@kvsrobpl.online"/>
    <x v="1"/>
    <x v="339"/>
    <n v="1094"/>
    <x v="6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aditya9-a004539.3bpls1@kvsrobpl.online"/>
    <x v="0"/>
    <x v="340"/>
    <n v="1094"/>
    <x v="6"/>
    <x v="0"/>
    <x v="0"/>
    <s v="(b) Nucleoid of Prokaryotes"/>
    <s v="(d) growing in volume"/>
    <s v="(d) body accelerates uniformly from 2s t0 10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supriya9-a005059.3bpls1@kvsrobpl.online"/>
    <x v="2"/>
    <x v="341"/>
    <n v="1094"/>
    <x v="6"/>
    <x v="0"/>
    <x v="0"/>
    <s v="(d) Nucleus of Eu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d) None of the above"/>
    <s v="(a) relatively unspecified and thin walled"/>
    <s v="(b) Both (A) and (R) are true and (R) is not the correct explanation of (A)"/>
    <s v="(d) Potassium"/>
  </r>
  <r>
    <s v="yashas9-a004675.3bpls1@kvsrobpl.online"/>
    <x v="0"/>
    <x v="342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mitanshu9-a005343.3bpls1@kvsrobpl.online"/>
    <x v="3"/>
    <x v="343"/>
    <n v="1094"/>
    <x v="6"/>
    <x v="0"/>
    <x v="0"/>
    <s v="(b) Nucleoid of Prokaryotes"/>
    <s v="(b) not limited to certain region"/>
    <s v="(d) body accelerates uniformly from 2s t0 10s"/>
    <s v="(c) (A) is true but (R) is false"/>
    <s v="(b) (ii) and (iii)"/>
    <s v="(b) 44g carbon dioxide"/>
    <s v="(d) None of the above"/>
    <s v="(a) relatively unspecified and thin walled"/>
    <s v="(a) Both (A) and (R) are true and (R) is the correct explanation of (A)"/>
    <s v="(d) Potassium"/>
  </r>
  <r>
    <s v="aarohi9-a003654.3bpls1@kvsrobpl.online"/>
    <x v="4"/>
    <x v="344"/>
    <n v="1094"/>
    <x v="6"/>
    <x v="0"/>
    <x v="0"/>
    <s v="(d) Nucleus of Eu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d) None of the above"/>
    <s v="(a) relatively unspecified and thin walled"/>
    <s v="(b) Both (A) and (R) are true and (R) is not the correct explanation of (A)"/>
    <s v="(c) Argon"/>
  </r>
  <r>
    <s v="manya9-a003662.3bpls1@kvsrobpl.online"/>
    <x v="5"/>
    <x v="345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vani9-a003632.3bpls1@kvsrobpl.online"/>
    <x v="7"/>
    <x v="346"/>
    <n v="1094"/>
    <x v="6"/>
    <x v="0"/>
    <x v="0"/>
    <s v="(d) Nucleus of Eukaryotes"/>
    <s v="(c) localised and dividing cells"/>
    <s v="(b) body deccelarates uniformly from B to C"/>
    <s v="(a) Both (A) and (R) are true and (R) is the correct explanation of (A)"/>
    <s v="(a) (i) and (ii)"/>
    <s v="(c) 30g carbon dioxide"/>
    <s v="(a) leaves and stem"/>
    <s v="(d) None of the above"/>
    <s v="(c) (A) is true but (R) is false"/>
    <s v="(c) Argon"/>
  </r>
  <r>
    <s v="arushi9-a003645.3bpls1@kvsrobpl.online"/>
    <x v="0"/>
    <x v="347"/>
    <n v="1094"/>
    <x v="6"/>
    <x v="0"/>
    <x v="0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pratiksha9-a003659.3bpls1@kvsrobpl.online"/>
    <x v="3"/>
    <x v="348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rashi9-a004479.3bpls1@kvsrobpl.online"/>
    <x v="0"/>
    <x v="349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akrati9-a003677.3bpls1@kvsrobpl.online"/>
    <x v="5"/>
    <x v="350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falguni9-a003603.3bpls1@kvsrobpl.online"/>
    <x v="4"/>
    <x v="351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d) None of the above"/>
    <s v="(d) None of the above"/>
    <s v="(a) Both (A) and (R) are true and (R) is the correct explanation of (A)"/>
    <s v="(c) Argon"/>
  </r>
  <r>
    <s v="arya9-a003648.3bpls1@kvsrobpl.online"/>
    <x v="5"/>
    <x v="352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pearl9-a003880.3bpls1@kvsrobpl.online"/>
    <x v="4"/>
    <x v="353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d) None of the above"/>
    <s v="(d) None of the above"/>
    <s v="(a) Both (A) and (R) are true and (R) is the correct explanation of (A)"/>
    <s v="(c) Argon"/>
  </r>
  <r>
    <s v="nishtha9-a003629.3bpls1@kvsrobpl.online"/>
    <x v="0"/>
    <x v="354"/>
    <n v="1094"/>
    <x v="6"/>
    <x v="0"/>
    <x v="0"/>
    <s v="(b) Nucleoid of Prokaryotes"/>
    <s v="(c) localised and dividing cells"/>
    <s v="(b) body deccelarates uniformly from B to C"/>
    <s v="(b) Both (A) and (R) are true and (R) is not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manshikha9-a003605.3bpls1@kvsrobpl.online"/>
    <x v="0"/>
    <x v="355"/>
    <n v="1094"/>
    <x v="6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shifa9-b005149.3bpls1@kvsrobpl.online"/>
    <x v="4"/>
    <x v="356"/>
    <n v="1049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a) leaves and stem"/>
    <s v="(b) thick walled and specialised"/>
    <s v="(d) (A) is false but (R) is true"/>
    <s v="(c) Argon"/>
  </r>
  <r>
    <s v="saloni9-a003674.3bpls1@kvsrobpl.online"/>
    <x v="4"/>
    <x v="357"/>
    <n v="1094"/>
    <x v="6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d) (i) and (iv)"/>
    <s v="(a) 40g carbon dioxide"/>
    <s v="(c) in anther and ovary"/>
    <s v="(b) thick walled and specialised"/>
    <s v="(a) Both (A) and (R) are true and (R) is the correct explanation of (A)"/>
    <s v="(c) Argon"/>
  </r>
  <r>
    <s v="shri9-a003923.3bpls1@kvsrobpl.online"/>
    <x v="4"/>
    <x v="358"/>
    <n v="1094"/>
    <x v="6"/>
    <x v="0"/>
    <x v="0"/>
    <s v="(d) Nucleus of Eukaryotes"/>
    <s v="(d) growing in volume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ishika9-a003692.3bpls1@kvsrobpl.online"/>
    <x v="0"/>
    <x v="359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tapasya9-a003631.3bpls1@kvsrobpl.online"/>
    <x v="0"/>
    <x v="360"/>
    <n v="1094"/>
    <x v="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hanesh9-a003618.3bpls1@kvsrobpl.online"/>
    <x v="5"/>
    <x v="361"/>
    <n v="1034"/>
    <x v="6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arya9-a003666.3bpls1@kvsrobpl.online"/>
    <x v="0"/>
    <x v="362"/>
    <n v="1094"/>
    <x v="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nkita9-a003628.3bpls1@kvsrobpl.online"/>
    <x v="5"/>
    <x v="363"/>
    <n v="1094"/>
    <x v="6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ratishtha9-a003697.3bpls1@kvsrobpl.online"/>
    <x v="3"/>
    <x v="364"/>
    <n v="1094"/>
    <x v="6"/>
    <x v="0"/>
    <x v="0"/>
    <s v="(b) Nucleoid of Prokaryotes"/>
    <s v="(a) localised and permanent"/>
    <s v="(a) body moves with uniform acceleration from O to A"/>
    <s v="(c) (A) is true but (R) is false"/>
    <s v="(a) (i) and (ii)"/>
    <s v="(b) 44g carbon dioxide"/>
    <s v="(c) in anther and ovary"/>
    <s v="(d) None of the above"/>
    <s v="(a) Both (A) and (R) are true and (R) is the correct explanation of (A)"/>
    <s v="(c) Argon"/>
  </r>
  <r>
    <s v="adhiraj9-a003757.3bpls1@kvsrobpl.online"/>
    <x v="1"/>
    <x v="365"/>
    <n v="1094"/>
    <x v="6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naitik9-a004973.3bpls1@kvsrobpl.online"/>
    <x v="5"/>
    <x v="366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aman9-a003663.3bpls1@kvsrobpl.online"/>
    <x v="5"/>
    <x v="367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yush9-a003633.3bpls1@kvsrobpl.online"/>
    <x v="4"/>
    <x v="368"/>
    <n v="1094"/>
    <x v="6"/>
    <x v="0"/>
    <x v="0"/>
    <s v="(c) Nucleus of Prokaryotes"/>
    <s v="(b) not limited to certain region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gyanprakash9-a003630.3bpls1@kvsrobpl.online"/>
    <x v="5"/>
    <x v="369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pish9-a003613.3bpls1@kvsrobpl.online"/>
    <x v="5"/>
    <x v="370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nha9-a003419.3bpls1@kvsrobpl.online"/>
    <x v="5"/>
    <x v="371"/>
    <n v="1094"/>
    <x v="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ita9-b003627.3bpls1@kvsrobpl.online"/>
    <x v="5"/>
    <x v="372"/>
    <n v="1094"/>
    <x v="6"/>
    <x v="0"/>
    <x v="1"/>
    <s v="(a) Nucleolus of Prokaryotes"/>
    <s v="(c) localised and dividing cells"/>
    <s v="(d) body accelerates uniformly from 2s t0 10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oumya9-b004680.3bpls1@kvsrobpl.online"/>
    <x v="3"/>
    <x v="373"/>
    <n v="1094"/>
    <x v="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d) None of the above"/>
    <s v="(b) Both (A) and (R) are true and (R) is not the correct explanation of (A)"/>
    <s v="(c) Argon"/>
  </r>
  <r>
    <s v="shreya9-b004698.3bpls1@kvsrobpl.online"/>
    <x v="0"/>
    <x v="374"/>
    <n v="1094"/>
    <x v="6"/>
    <x v="0"/>
    <x v="1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9-b005407.3bpls1@kvsrobpl.online"/>
    <x v="0"/>
    <x v="375"/>
    <n v="1904"/>
    <x v="6"/>
    <x v="0"/>
    <x v="1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yashika9-b005303.3bpls1@kvsrobpl.online"/>
    <x v="1"/>
    <x v="376"/>
    <n v="1094"/>
    <x v="6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sujain9-b003656.3bpls1@kvsrobpl.online"/>
    <x v="0"/>
    <x v="377"/>
    <n v="1904"/>
    <x v="6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diti9-b003870.3bpls1@kvsrobpl.online"/>
    <x v="3"/>
    <x v="378"/>
    <n v="1094"/>
    <x v="6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rishya9-b004689.3bpls1@kvsrobpl.online"/>
    <x v="0"/>
    <x v="379"/>
    <n v="1904"/>
    <x v="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njali9-b003736.3bpls1@kvsrobpl.online"/>
    <x v="0"/>
    <x v="380"/>
    <n v="1904"/>
    <x v="6"/>
    <x v="0"/>
    <x v="1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evanshik9-b003693.3bpls1@kvsrobpl.online"/>
    <x v="3"/>
    <x v="381"/>
    <n v="1094"/>
    <x v="6"/>
    <x v="0"/>
    <x v="1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c) lignified"/>
    <s v="(b) Both (A) and (R) are true and (R) is not the correct explanation of (A)"/>
    <s v="(c) Argon"/>
  </r>
  <r>
    <s v="varun9-b003602.3bpls1@kvsrobpl.online"/>
    <x v="3"/>
    <x v="382"/>
    <n v="1094"/>
    <x v="6"/>
    <x v="0"/>
    <x v="1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shourya9-b003625.3bpls1@kvsrobpl.online"/>
    <x v="0"/>
    <x v="383"/>
    <n v="1094"/>
    <x v="6"/>
    <x v="0"/>
    <x v="1"/>
    <s v="(c) Nucleus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hrestha9-b003694.3bpls1@kvsrobpl.online"/>
    <x v="0"/>
    <x v="384"/>
    <n v="1094"/>
    <x v="6"/>
    <x v="0"/>
    <x v="1"/>
    <s v="(b) Nucleoid of Prokaryotes"/>
    <s v="(b) not limited to certain region"/>
    <s v="(d) body accelerates uniformly from 2s t0 10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chirag9-b003653.3bpls1@kvsrobpl.online"/>
    <x v="3"/>
    <x v="385"/>
    <n v="1094"/>
    <x v="6"/>
    <x v="0"/>
    <x v="1"/>
    <s v="(b) Nucleoid of Prokaryotes"/>
    <s v="(b) not limited to certain region"/>
    <s v="(c) distance covered by the body is the area of figure formed by v-t curve and time axi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shivam9-b005342.3bpls1@kvsrobpl.online"/>
    <x v="6"/>
    <x v="386"/>
    <n v="1094"/>
    <x v="6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m9-b005177.3bpls1@kvsrobpl.online"/>
    <x v="0"/>
    <x v="387"/>
    <n v="1094"/>
    <x v="6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nikhil9-b003635.3bpls1@kvsrobpl.online"/>
    <x v="5"/>
    <x v="388"/>
    <n v="1094"/>
    <x v="6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himanshi9-b005436.3bpls1@kvsrobpl.online"/>
    <x v="5"/>
    <x v="389"/>
    <n v="1094"/>
    <x v="6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yan9-a003644.3bpls1@kvsrobpl.online"/>
    <x v="4"/>
    <x v="390"/>
    <n v="1094"/>
    <x v="6"/>
    <x v="0"/>
    <x v="1"/>
    <s v="(c) Nucleus of Prokaryotes"/>
    <s v="(a) localised and permanent"/>
    <s v="(a) body moves with uniform acceleration from O to A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om9-a005154.3bpls1@kvsrobpl.online"/>
    <x v="0"/>
    <x v="391"/>
    <n v="1094"/>
    <x v="6"/>
    <x v="0"/>
    <x v="1"/>
    <s v="(d) Nucleus of Eu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d) Potassium"/>
  </r>
  <r>
    <s v="rudransh9-a004831.3bpls1@kvsrobpl.online"/>
    <x v="3"/>
    <x v="392"/>
    <n v="1094"/>
    <x v="6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aarna9-b004760.3bpls1@kvsrobpl.online"/>
    <x v="1"/>
    <x v="393"/>
    <n v="1094"/>
    <x v="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it9-d013182.brgh@kvsrobpl.online"/>
    <x v="8"/>
    <x v="394"/>
    <n v="1091"/>
    <x v="6"/>
    <x v="0"/>
    <x v="3"/>
    <s v="(c) Nucleus of Prokaryotes"/>
    <s v="(a) localised and permanent"/>
    <s v="(b) body deccelarates uniformly from B to C"/>
    <s v="(c) (A) is true but (R) is false"/>
    <s v="(b) (ii) and (iii)"/>
    <s v="(a) 40g carbon dioxide"/>
    <s v="(d) None of the above"/>
    <s v="(c) lignified"/>
    <s v="(c) (A) is true but (R) is false"/>
    <s v="(a) Chlorine"/>
  </r>
  <r>
    <s v="leena9-a002320.3bpls2@kvsrobpl.online"/>
    <x v="2"/>
    <x v="395"/>
    <n v="1094"/>
    <x v="7"/>
    <x v="0"/>
    <x v="0"/>
    <s v="(d) Nucleus of Eu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abhyudaya9-a002350.3bpls2@kvsrobpl.online"/>
    <x v="4"/>
    <x v="396"/>
    <n v="1094"/>
    <x v="7"/>
    <x v="0"/>
    <x v="0"/>
    <s v="(d) Nucleus of Eu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b) stem and branches"/>
    <s v="(d) None of the above"/>
    <s v="(a) Both (A) and (R) are true and (R) is the correct explanation of (A)"/>
    <s v="(c) Argon"/>
  </r>
  <r>
    <s v="vanshika9-a002273.3bpls2@kvsrobpl.online"/>
    <x v="6"/>
    <x v="397"/>
    <n v="1094"/>
    <x v="7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d) 22g carbon dioxide"/>
    <s v="(a) leaves and stem"/>
    <s v="(b) thick walled and specialised"/>
    <s v="(c) (A) is true but (R) is false"/>
    <s v="(d) Potassium"/>
  </r>
  <r>
    <s v="veshnavi8-b002467.3bpls2@kvsrobpl.online"/>
    <x v="4"/>
    <x v="398"/>
    <n v="1094"/>
    <x v="7"/>
    <x v="0"/>
    <x v="0"/>
    <s v="(c) Nucle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b) thick walled and specialised"/>
    <s v="(a) Both (A) and (R) are true and (R) is the correct explanation of (A)"/>
    <s v="(c) Argon"/>
  </r>
  <r>
    <s v="simaran9-a002266.3bpls2@kvsrobpl.online"/>
    <x v="4"/>
    <x v="399"/>
    <n v="1094"/>
    <x v="7"/>
    <x v="0"/>
    <x v="0"/>
    <s v="(c) Nucleus of Prokaryotes"/>
    <s v="(c) localised and dividing cells"/>
    <s v="(d) body accelerates uniformly from 2s t0 10s"/>
    <s v="(a) Both (A) and (R) are true and (R) is the correct explanation of (A)"/>
    <s v="(d) (i) and (iv)"/>
    <s v="(a) 40g carbon dioxide"/>
    <s v="(b) stem and branches"/>
    <s v="(a) relatively unspecified and thin walled"/>
    <s v="(a) Both (A) and (R) are true and (R) is the correct explanation of (A)"/>
    <s v="(c) Argon"/>
  </r>
  <r>
    <s v="kshitij@kvsrobpl.online"/>
    <x v="4"/>
    <x v="400"/>
    <n v="1094"/>
    <x v="7"/>
    <x v="0"/>
    <x v="0"/>
    <s v="(d) Nucleus of Eukaryotes"/>
    <s v="(b) not limited to certain region"/>
    <s v="(d) body accelerates uniformly from 2s t0 10s"/>
    <s v="(c) (A) is true but (R) is false"/>
    <s v="(c) (i) , (ii) and (iii)"/>
    <s v="(b) 44g carbon dioxide"/>
    <s v="(b) stem and branches"/>
    <s v="(b) thick walled and specialised"/>
    <s v="(a) Both (A) and (R) are true and (R) is the correct explanation of (A)"/>
    <s v="(d) Potassium"/>
  </r>
  <r>
    <s v="mehak9-a002362.3bpls2@kvsrobpl.online"/>
    <x v="2"/>
    <x v="401"/>
    <n v="1094"/>
    <x v="7"/>
    <x v="0"/>
    <x v="0"/>
    <s v="(c) Nucleus of Prokaryotes"/>
    <s v="(a) localised and permanent"/>
    <s v="(d) body accelerates uniformly from 2s t0 10s"/>
    <s v="(a) Both (A) and (R) are true and (R) is the correct explanation of (A)"/>
    <s v="(b) (ii) and (iii)"/>
    <s v="(b) 44g carbon dioxide"/>
    <s v="(b) stem and branches"/>
    <s v="(a) relatively unspecified and thin walled"/>
    <s v="(d) (A) is false but (R) is true"/>
    <s v="(c) Argon"/>
  </r>
  <r>
    <s v="aahana9-a003522.3bpls2@kvsrobpl.online"/>
    <x v="7"/>
    <x v="402"/>
    <n v="1094"/>
    <x v="7"/>
    <x v="0"/>
    <x v="0"/>
    <s v="(c) Nucle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d) (A) is false but (R) is true"/>
    <s v="(b) Sodium"/>
  </r>
  <r>
    <s v="anushkas2@kvsrobpl.online"/>
    <x v="3"/>
    <x v="403"/>
    <n v="1094"/>
    <x v="7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yukta9-a002327.3bpls2@kvsrobpl.online"/>
    <x v="2"/>
    <x v="404"/>
    <n v="1094"/>
    <x v="7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d) Potassium"/>
  </r>
  <r>
    <s v="avni9-a002328.3bpls2@kvsrobpl.online"/>
    <x v="8"/>
    <x v="405"/>
    <n v="1094"/>
    <x v="7"/>
    <x v="0"/>
    <x v="0"/>
    <s v="(c) Nucleus of Prokaryotes"/>
    <s v="(a) localised and permanent"/>
    <s v="(d) body accelerates uniformly from 2s t0 10s"/>
    <s v="(a) Both (A) and (R) are true and (R) is the correct explanation of (A)"/>
    <s v="(b) (ii) and (iii)"/>
    <s v="(c) 30g carbon dioxide"/>
    <s v="(b) stem and branches"/>
    <s v="(d) None of the above"/>
    <s v="(c) (A) is true but (R) is false"/>
    <s v="(d) Potassium"/>
  </r>
  <r>
    <s v="harshit9-a002287.3bpls2@kvsrobpl.online"/>
    <x v="6"/>
    <x v="406"/>
    <n v="1094"/>
    <x v="7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b) stem and branches"/>
    <s v="(b) thick walled and specialised"/>
    <s v="(b) Both (A) and (R) are true and (R) is not the correct explanation of (A)"/>
    <s v="(c) Argon"/>
  </r>
  <r>
    <s v="anuj@kvsrobpl.online"/>
    <x v="3"/>
    <x v="407"/>
    <n v="1094"/>
    <x v="7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naman9-a002284.3bpls2@kvsrobpl.online"/>
    <x v="4"/>
    <x v="408"/>
    <n v="1094"/>
    <x v="7"/>
    <x v="0"/>
    <x v="0"/>
    <s v="(b) Nucleoid of Prokaryotes"/>
    <s v="(d) growing in volume"/>
    <s v="(a) body moves with uniform acceleration from O to A"/>
    <s v="(c) (A) is true but (R) is false"/>
    <s v="(c) (i) , (ii) and (iii)"/>
    <s v="(b) 44g carbon dioxide"/>
    <s v="(a) leaves and stem"/>
    <s v="(b) thick walled and specialised"/>
    <s v="(b) Both (A) and (R) are true and (R) is not the correct explanation of (A)"/>
    <s v="(c) Argon"/>
  </r>
  <r>
    <s v="jalaj9-a002283.3bpls2@kvsrobpl.online"/>
    <x v="0"/>
    <x v="409"/>
    <n v="1094"/>
    <x v="7"/>
    <x v="0"/>
    <x v="0"/>
    <s v="(b) Nucleoid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a) relatively unspecified and thin walled"/>
    <s v="(c) (A) is true but (R) is false"/>
    <s v="(d) Potassium"/>
  </r>
  <r>
    <s v="vivek9-a002349.3bpls2@kvsrobpl.online"/>
    <x v="2"/>
    <x v="410"/>
    <n v="1094"/>
    <x v="7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a) 40g carbon dioxide"/>
    <s v="(a) leaves and stem"/>
    <s v="(b) thick walled and specialised"/>
    <s v="(a) Both (A) and (R) are true and (R) is the correct explanation of (A)"/>
    <s v="(c) Argon"/>
  </r>
  <r>
    <s v="ashvini9-a002997.3bpls2@kvsrobpl.online"/>
    <x v="4"/>
    <x v="411"/>
    <n v="1094"/>
    <x v="7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c) lignified"/>
    <s v="(c) (A) is true but (R) is false"/>
    <s v="(c) Argon"/>
  </r>
  <r>
    <s v="ranveer9-a002613.3bpls2@kvsrobpl.online"/>
    <x v="4"/>
    <x v="412"/>
    <n v="1094"/>
    <x v="7"/>
    <x v="0"/>
    <x v="0"/>
    <s v="(c) Nucleus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c) (A) is true but (R) is false"/>
    <s v="(c) Argon"/>
  </r>
  <r>
    <s v="manya9-a003487.3bpls2@kvsrobpl.online"/>
    <x v="2"/>
    <x v="413"/>
    <n v="1094"/>
    <x v="7"/>
    <x v="0"/>
    <x v="0"/>
    <s v="(c) Nucleus of Prokaryotes"/>
    <s v="(a) localised and permanent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c) (A) is true but (R) is false"/>
    <s v="(c) Argon"/>
  </r>
  <r>
    <s v="arush9-a002318.3bpls2@kvsrobpl.online"/>
    <x v="5"/>
    <x v="414"/>
    <n v="1094"/>
    <x v="7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c) (A) is true but (R) is false"/>
    <s v="(c) Argon"/>
  </r>
  <r>
    <s v="pranav9-a002310.3bpls2@kvsrobpl.online"/>
    <x v="9"/>
    <x v="415"/>
    <n v="1094"/>
    <x v="7"/>
    <x v="0"/>
    <x v="4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shika9-a002272.3bpls2@kvsrobpl.online"/>
    <x v="6"/>
    <x v="416"/>
    <n v="1094"/>
    <x v="7"/>
    <x v="0"/>
    <x v="0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d) (A) is false but (R) is true"/>
    <s v="(d) Potassium"/>
  </r>
  <r>
    <s v="ayushi9-a003515.3bpls2@kvsrobpl.online"/>
    <x v="2"/>
    <x v="417"/>
    <n v="1094"/>
    <x v="7"/>
    <x v="0"/>
    <x v="0"/>
    <s v="(b) Nucleoid of Prokaryotes"/>
    <s v="(b) not limited to certain region"/>
    <s v="(b) body deccelarates uniformly from B to C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a) Chlorine"/>
  </r>
  <r>
    <s v="raj9-b002268.3bpls2@kvsrobpl.online"/>
    <x v="3"/>
    <x v="418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saurav9-b002281.3bpls2@kvsrobpl.online"/>
    <x v="3"/>
    <x v="419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divyanshu9-b002331.3bpls2@kvsrobpl.online"/>
    <x v="3"/>
    <x v="420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alok9-b002279.3bpls2@kvsrobpl.online"/>
    <x v="5"/>
    <x v="421"/>
    <n v="1094"/>
    <x v="7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akshara9-b003348.3bpls2@kvsrobpl.online"/>
    <x v="5"/>
    <x v="422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vyani9-b002262.3bpls2@kvsrobpl.online"/>
    <x v="3"/>
    <x v="423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d) None of the above"/>
    <s v="(a) Both (A) and (R) are true and (R) is the correct explanation of (A)"/>
    <s v="(c) Argon"/>
  </r>
  <r>
    <s v="saksham9-b002170.3bpls2@kvsrobpl.online"/>
    <x v="5"/>
    <x v="424"/>
    <n v="1094"/>
    <x v="7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nik9-b002296.3bpls2@kvsrobpl.online"/>
    <x v="0"/>
    <x v="425"/>
    <n v="1094"/>
    <x v="7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divyanshi9-b002473.3bpls2@kvsrobpl.online"/>
    <x v="0"/>
    <x v="426"/>
    <n v="1094"/>
    <x v="7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atharv9-b002280.3bpls2@kvsrobpl.online"/>
    <x v="5"/>
    <x v="427"/>
    <n v="1094"/>
    <x v="7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agar9-b002784.3bpls2@kvsrobpl.online"/>
    <x v="0"/>
    <x v="428"/>
    <n v="1094"/>
    <x v="7"/>
    <x v="0"/>
    <x v="1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atul9-b002074.3bpls2@kvsrobpl.online"/>
    <x v="2"/>
    <x v="429"/>
    <n v="1094"/>
    <x v="7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c) 30g carbon dioxide"/>
    <s v="(c) in anther and ovary"/>
    <s v="(b) thick walled and specialised"/>
    <s v="(b) Both (A) and (R) are true and (R) is not the correct explanation of (A)"/>
    <s v="(a) Chlorine"/>
  </r>
  <r>
    <s v="parthik9-b002334.3bpls2@kvsrobpl.online"/>
    <x v="4"/>
    <x v="430"/>
    <n v="1094"/>
    <x v="7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d) None of the above"/>
    <s v="(a) Both (A) and (R) are true and (R) is the correct explanation of (A)"/>
    <s v="(a) Chlorine"/>
  </r>
  <r>
    <s v="aryan9-b002632.3bpls2@kvsrobpl.online"/>
    <x v="2"/>
    <x v="431"/>
    <n v="1094"/>
    <x v="7"/>
    <x v="0"/>
    <x v="1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b) Both (A) and (R) are true and (R) is not the correct explanation of (A)"/>
    <s v="(c) Argon"/>
  </r>
  <r>
    <s v="harsh9-b002173.3bpls2@kvsrobpl.online"/>
    <x v="4"/>
    <x v="432"/>
    <n v="1094"/>
    <x v="7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d) None of the above"/>
    <s v="(a) Both (A) and (R) are true and (R) is the correct explanation of (A)"/>
    <s v="(a) Chlorine"/>
  </r>
  <r>
    <s v="khushi9-b002338.3bpls2@kvsrobpl.online"/>
    <x v="4"/>
    <x v="433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d) None of the above"/>
    <s v="(d) None of the above"/>
    <s v="(a) Both (A) and (R) are true and (R) is the correct explanation of (A)"/>
    <s v="(c) Argon"/>
  </r>
  <r>
    <s v="prachi9-b002198.3bpls2@kvsrobpl.online"/>
    <x v="5"/>
    <x v="434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shika9-b002951.3bpls2@kvsrobpl.online"/>
    <x v="5"/>
    <x v="435"/>
    <n v="1094"/>
    <x v="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dhar9-b002360.3bpls2@kvsrobpl.online"/>
    <x v="0"/>
    <x v="436"/>
    <n v="1094"/>
    <x v="7"/>
    <x v="0"/>
    <x v="1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ashi9-b002288.3bpls2@kvsrobpl.online"/>
    <x v="3"/>
    <x v="437"/>
    <n v="1094"/>
    <x v="7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c) lignified"/>
    <s v="(a) Both (A) and (R) are true and (R) is the correct explanation of (A)"/>
    <s v="(c) Argon"/>
  </r>
  <r>
    <s v="gopesh9-b002356.3bpls2@kvsrobpl.online"/>
    <x v="0"/>
    <x v="438"/>
    <n v="1094"/>
    <x v="7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d) 22g carbon dioxide"/>
    <s v="(c) in anther and ovary"/>
    <s v="(a) relatively unspecified and thin walled"/>
    <s v="(a) Both (A) and (R) are true and (R) is the correct explanation of (A)"/>
    <s v="(b) Sodium"/>
  </r>
  <r>
    <s v="sahil9-b003201.3bpls2@kvsrobpl.online"/>
    <x v="0"/>
    <x v="439"/>
    <n v="1094"/>
    <x v="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d) None of the above"/>
    <s v="(b) thick walled and specialised"/>
    <s v="(a) Both (A) and (R) are true and (R) is the correct explanation of (A)"/>
    <s v="(a) Chlorine"/>
  </r>
  <r>
    <s v="shruti9-a002292.3bpls2@kvsrobpl.online"/>
    <x v="1"/>
    <x v="440"/>
    <n v="1094"/>
    <x v="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na9-a002162.3bpls2@kvsrobpl.online"/>
    <x v="4"/>
    <x v="441"/>
    <n v="1094"/>
    <x v="7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d) Potassium"/>
  </r>
  <r>
    <s v="rishika9-a002958.3bpls2@kvsrobpl.online"/>
    <x v="5"/>
    <x v="442"/>
    <n v="1094"/>
    <x v="7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nyam9-a002313.3bpls2@kvsrobpl.online"/>
    <x v="5"/>
    <x v="443"/>
    <n v="1094"/>
    <x v="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kushagra10b0998.1bau@kvsrobpl.online"/>
    <x v="1"/>
    <x v="444"/>
    <n v="2202"/>
    <x v="8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shtmi9-a6.chd@kvsrobpl.online"/>
    <x v="7"/>
    <x v="445"/>
    <n v="2339"/>
    <x v="9"/>
    <x v="0"/>
    <x v="0"/>
    <s v="(d) Nucleus of Eukaryotes"/>
    <s v="(a) localised and permanent"/>
    <s v="(c) distance covered by the body is the area of figure formed by v-t curve and time axis"/>
    <s v="(b) Both (A) and (R) are true and (R) is not the correct explanation of (A)"/>
    <s v="(b) (ii) and (iii)"/>
    <s v="(c) 30g carbon dioxide"/>
    <s v="(a) leaves and stem"/>
    <s v="(d) None of the above"/>
    <s v="(a) Both (A) and (R) are true and (R) is the correct explanation of (A)"/>
    <s v="(c) Argon"/>
  </r>
  <r>
    <s v="anshika9-a23.chd@kvsrobpl.online"/>
    <x v="3"/>
    <x v="446"/>
    <n v="2339"/>
    <x v="9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vaishnavi9-a487.chd@kvsrobpl.online"/>
    <x v="1"/>
    <x v="447"/>
    <n v="2339"/>
    <x v="9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aitik9-a130.chd@kvsrobpl.online"/>
    <x v="4"/>
    <x v="448"/>
    <n v="2339"/>
    <x v="9"/>
    <x v="0"/>
    <x v="0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d) (A) is false but (R) is true"/>
    <s v="(c) Argon"/>
  </r>
  <r>
    <s v="paridhi9-a58.chd@kvsrobpl.online"/>
    <x v="7"/>
    <x v="449"/>
    <n v="2339"/>
    <x v="9"/>
    <x v="0"/>
    <x v="0"/>
    <s v="(a) Nucleolus of Prokaryotes"/>
    <s v="(a) localised and permanent"/>
    <s v="(a) body moves with uniform acceleration from O to A"/>
    <s v="(a) Both (A) and (R) are true and (R) is the correct explanation of (A)"/>
    <s v="(b) (ii) and (iii)"/>
    <s v="(d) 22g carbon dioxide"/>
    <s v="(b) stem and branches"/>
    <s v="(a) relatively unspecified and thin walled"/>
    <s v="(c) (A) is true but (R) is false"/>
    <s v="(c) Argon"/>
  </r>
  <r>
    <s v="abusariya9-a98.chd@kvsrobpl.online"/>
    <x v="4"/>
    <x v="450"/>
    <n v="2339"/>
    <x v="9"/>
    <x v="0"/>
    <x v="0"/>
    <s v="(b) Nucleoid of Prokaryotes"/>
    <s v="(d) growing in volume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anushka9-a432.chd@kvsrobpl.online"/>
    <x v="2"/>
    <x v="451"/>
    <n v="2339"/>
    <x v="9"/>
    <x v="0"/>
    <x v="0"/>
    <s v="(a) Nucleolus of Prokaryotes"/>
    <s v="(d) growing in volume"/>
    <s v="(a) body moves with uniform acceleration from O to A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vedant9-a131.chd@kvsrobpl.online"/>
    <x v="4"/>
    <x v="452"/>
    <n v="2339"/>
    <x v="9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honey9-a90.chd@kvsrobpl.online"/>
    <x v="5"/>
    <x v="453"/>
    <n v="2339"/>
    <x v="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hiba9-a187.chd@kvsrobpl.online"/>
    <x v="5"/>
    <x v="454"/>
    <n v="2339"/>
    <x v="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urya9-a182.chd@kvsrobpl.online"/>
    <x v="0"/>
    <x v="455"/>
    <n v="2339"/>
    <x v="9"/>
    <x v="0"/>
    <x v="0"/>
    <s v="(c) Nucleus of Prokaryotes"/>
    <s v="(c) localised and dividing cells"/>
    <s v="(a) body moves with uniform acceleration from O to A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paryant9-a55.chd@kvsrobpl.online"/>
    <x v="3"/>
    <x v="456"/>
    <n v="2339"/>
    <x v="9"/>
    <x v="0"/>
    <x v="0"/>
    <s v="(c) Nucleus of Prokaryotes"/>
    <s v="(c) localised and dividing cells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ayushi9-a53.chd@kvsrobpl.online"/>
    <x v="1"/>
    <x v="457"/>
    <n v="2339"/>
    <x v="9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umi9-a89.chd@kvsrobpl.online"/>
    <x v="3"/>
    <x v="458"/>
    <n v="2339"/>
    <x v="9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d) None of the above"/>
    <s v="(d) (A) is false but (R) is true"/>
    <s v="(a) Chlorine"/>
  </r>
  <r>
    <s v="nipun9-a95.chd@kvsrobpl.online"/>
    <x v="5"/>
    <x v="459"/>
    <n v="2339"/>
    <x v="9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shashank9-a151.chd@kvsrobpl.online"/>
    <x v="5"/>
    <x v="460"/>
    <n v="2339"/>
    <x v="9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shrashti9-a96.chd@kvsrobpl.online"/>
    <x v="3"/>
    <x v="461"/>
    <n v="2339"/>
    <x v="9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d) None of the above"/>
    <s v="(c) (A) is true but (R) is false"/>
    <s v="(a) Chlorine"/>
  </r>
  <r>
    <s v="ritu9-a92.chd@kvsrobpl.online"/>
    <x v="6"/>
    <x v="462"/>
    <n v="2339"/>
    <x v="9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a) 40g carbon dioxide"/>
    <s v="(a) leaves and stem"/>
    <s v="(b) thick walled and specialised"/>
    <s v="(b) Both (A) and (R) are true and (R) is not the correct explanation of (A)"/>
    <s v="(b) Sodium"/>
  </r>
  <r>
    <s v="atharv9-a100.chd@kvsrobpl.online"/>
    <x v="5"/>
    <x v="463"/>
    <n v="4339"/>
    <x v="9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hanvi9-a91.chd@kvsrobpl.online"/>
    <x v="4"/>
    <x v="464"/>
    <n v="2339"/>
    <x v="9"/>
    <x v="0"/>
    <x v="0"/>
    <s v="(c) Nucleus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d) Potassium"/>
  </r>
  <r>
    <s v="shraddha9-a168.chd@kvsrobpl.online"/>
    <x v="1"/>
    <x v="465"/>
    <n v="2339"/>
    <x v="9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tin9-a88.chd@kvsrobpl.online"/>
    <x v="4"/>
    <x v="466"/>
    <n v="2339"/>
    <x v="9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d) 22g carbon dioxide"/>
    <s v="(c) in anther and ovary"/>
    <s v="(a) relatively unspecified and thin walled"/>
    <s v="(a) Both (A) and (R) are true and (R) is the correct explanation of (A)"/>
    <s v="(c) Argon"/>
  </r>
  <r>
    <s v="armaan9-a66.chd@kvsrobpl.online"/>
    <x v="4"/>
    <x v="467"/>
    <n v="2339"/>
    <x v="9"/>
    <x v="0"/>
    <x v="0"/>
    <s v="(b) Nucleoid of Prokaryotes"/>
    <s v="(d) growing in volume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b) Sodium"/>
  </r>
  <r>
    <s v="tanmay363.kvcrpf@kvsrobpl.online"/>
    <x v="2"/>
    <x v="468"/>
    <n v="2414"/>
    <x v="10"/>
    <x v="0"/>
    <x v="0"/>
    <s v="(d) Nucleus of Eukaryotes"/>
    <s v="(d) growing in volume"/>
    <s v="(d) body accelerates uniformly from 2s t0 10s"/>
    <s v="(a) Both (A) and (R) are true and (R) is the correct explanation of (A)"/>
    <s v="(c) (i) , (ii) and (iii)"/>
    <s v="(d) 22g carbon dioxide"/>
    <s v="(c) in anther and ovary"/>
    <s v="(b) thick walled and specialised"/>
    <s v="(c) (A) is true but (R) is false"/>
    <s v="(c) Argon"/>
  </r>
  <r>
    <s v="naman160.kvcrpf@kvsrobpl.online"/>
    <x v="0"/>
    <x v="469"/>
    <n v="2414"/>
    <x v="10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aayush188.kvcrpf@kvsrobpl.online"/>
    <x v="3"/>
    <x v="470"/>
    <n v="2414"/>
    <x v="10"/>
    <x v="0"/>
    <x v="0"/>
    <s v="(b) Nucleoid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b) Sodium"/>
  </r>
  <r>
    <s v="gudiya145.kvcrpf@kvsrobpl.online"/>
    <x v="6"/>
    <x v="471"/>
    <n v="2414"/>
    <x v="10"/>
    <x v="0"/>
    <x v="0"/>
    <s v="(c) Nucleus of Prokaryotes"/>
    <s v="(d) growing in volume"/>
    <s v="(c) distance covered by the body is the area of figure formed by v-t curve and time axis"/>
    <s v="(c) (A) is true but (R) is false"/>
    <s v="(b) (ii) and (iii)"/>
    <s v="(c) 30g carbon dioxide"/>
    <s v="(d) None of the above"/>
    <s v="(a) relatively unspecified and thin walled"/>
    <s v="(c) (A) is true but (R) is false"/>
    <s v="(c) Argon"/>
  </r>
  <r>
    <s v="saloni61.kvcrpf@kvsrobpl.online"/>
    <x v="4"/>
    <x v="472"/>
    <n v="2414"/>
    <x v="10"/>
    <x v="0"/>
    <x v="0"/>
    <s v="(c) Nucleus of Prokaryotes"/>
    <s v="(c) localised and dividing cells"/>
    <s v="(c) distance covered by the body is the area of figure formed by v-t curve and time axis"/>
    <s v="(c) (A) is true but (R) is false"/>
    <s v="(b) (ii) and (iii)"/>
    <s v="(c) 30g carbon dioxide"/>
    <s v="(c) in anther and ovary"/>
    <s v="(d) None of the above"/>
    <s v="(a) Both (A) and (R) are true and (R) is the correct explanation of (A)"/>
    <s v="(c) Argon"/>
  </r>
  <r>
    <s v="devrawat69.kvcrpf@kvsrobpl.online"/>
    <x v="8"/>
    <x v="473"/>
    <n v="2414"/>
    <x v="10"/>
    <x v="0"/>
    <x v="0"/>
    <s v="(d) Nucleus of Eukaryotes"/>
    <s v="(a) localised and permanent"/>
    <s v="(c) distance covered by the body is the area of figure formed by v-t curve and time axis"/>
    <s v="(c) (A) is true but (R) is false"/>
    <s v="(b) (ii) and (iii)"/>
    <s v="(c) 30g carbon dioxide"/>
    <s v="(d) None of the above"/>
    <s v="(c) lignified"/>
    <s v="(d) (A) is false but (R) is true"/>
    <s v="(d) Potassium"/>
  </r>
  <r>
    <s v="ritika504.kvcrpf@kvsrobpl.online"/>
    <x v="7"/>
    <x v="474"/>
    <n v="2414"/>
    <x v="10"/>
    <x v="0"/>
    <x v="0"/>
    <s v="(b) Nucleoid of Prokaryotes"/>
    <s v="(d) growing in volume"/>
    <s v="(a) body moves with uniform acceleration from O to A"/>
    <s v="(b) Both (A) and (R) are true and (R) is not the correct explanation of (A)"/>
    <s v="(b) (ii) and (iii)"/>
    <s v="(a) 40g carbon dioxide"/>
    <s v="(a) leaves and stem"/>
    <s v="(a) relatively unspecified and thin walled"/>
    <s v="(b) Both (A) and (R) are true and (R) is not the correct explanation of (A)"/>
    <s v="(a) Chlorine"/>
  </r>
  <r>
    <s v="md.akbarali259.kvcrpf@kvsrobpl.online"/>
    <x v="4"/>
    <x v="475"/>
    <n v="2414"/>
    <x v="10"/>
    <x v="0"/>
    <x v="0"/>
    <s v="(c) Nucleus of Prokaryotes"/>
    <s v="(b) not limited to certain region"/>
    <s v="(b) body deccelarates uniformly from B to C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raghav197.kvcrpf@kvsrobpl.online"/>
    <x v="5"/>
    <x v="476"/>
    <n v="2414"/>
    <x v="10"/>
    <x v="0"/>
    <x v="0"/>
    <s v="(b) Nucleoid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kajal134.kvcrpf@kvsrobpl.online"/>
    <x v="5"/>
    <x v="477"/>
    <n v="2414"/>
    <x v="10"/>
    <x v="0"/>
    <x v="0"/>
    <s v="(b) Nucleoid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sudhanshu153.kvcrpf@kvsrobpl.online"/>
    <x v="5"/>
    <x v="478"/>
    <n v="2414"/>
    <x v="10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harika505.kvcrpf@kvsrobpl.online"/>
    <x v="0"/>
    <x v="479"/>
    <n v="2414"/>
    <x v="10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rounak238.kvcrpf@kvsrobpl.online"/>
    <x v="0"/>
    <x v="480"/>
    <n v="2414"/>
    <x v="10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chetna192.kvcrpf@kvsrobpl.online"/>
    <x v="3"/>
    <x v="481"/>
    <n v="2414"/>
    <x v="10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d) Potassium"/>
  </r>
  <r>
    <s v="adityakumar260.kvcrpf@kvsrobpl.online"/>
    <x v="3"/>
    <x v="482"/>
    <n v="2414"/>
    <x v="10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mayankixa698.daa@kvsrobpl.online"/>
    <x v="5"/>
    <x v="483"/>
    <n v="2146"/>
    <x v="11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manvendraixa952.daa@kvsrobpl.online"/>
    <x v="5"/>
    <x v="484"/>
    <n v="2146"/>
    <x v="1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dhananjayixa621.daa@kvsrobpl.online"/>
    <x v="0"/>
    <x v="485"/>
    <n v="2146"/>
    <x v="11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arushixa1269.daa@kvsrobpl.online"/>
    <x v="0"/>
    <x v="486"/>
    <n v="2146"/>
    <x v="11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manasixa587.daa@kvsrobpl.online"/>
    <x v="5"/>
    <x v="487"/>
    <n v="2146"/>
    <x v="11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aryamanixa599.daa@kvsrobpl.online"/>
    <x v="1"/>
    <x v="488"/>
    <n v="2146"/>
    <x v="11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rthakixa1278.daa@kvsrobpl.online"/>
    <x v="5"/>
    <x v="489"/>
    <n v="2146"/>
    <x v="11"/>
    <x v="0"/>
    <x v="0"/>
    <s v="(b) Nucleoid of Prokaryotes"/>
    <s v="(a) localised and permanent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shkaixa625.daa@kvsrobpl.online"/>
    <x v="6"/>
    <x v="490"/>
    <n v="2146"/>
    <x v="11"/>
    <x v="0"/>
    <x v="0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a) 40g carbon dioxide"/>
    <s v="(b) stem and branches"/>
    <s v="(b) thick walled and specialised"/>
    <s v="(b) Both (A) and (R) are true and (R) is not the correct explanation of (A)"/>
    <s v="(c) Argon"/>
  </r>
  <r>
    <s v="dhruvixa604.daa@kvsrobpl.online"/>
    <x v="0"/>
    <x v="491"/>
    <n v="2146"/>
    <x v="11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deependraixa1191.daa@kvsrobpl.online"/>
    <x v="5"/>
    <x v="492"/>
    <n v="2146"/>
    <x v="1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d) (A) is false but (R) is true"/>
    <s v="(c) Argon"/>
  </r>
  <r>
    <s v="devixa577.daa@kvsrobpl.online"/>
    <x v="0"/>
    <x v="493"/>
    <n v="2146"/>
    <x v="11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mohammadixa586.daa@kvsrobpl.online"/>
    <x v="5"/>
    <x v="494"/>
    <n v="2146"/>
    <x v="11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ruchiixa681.daa@kvsrobpl.online"/>
    <x v="3"/>
    <x v="495"/>
    <n v="2146"/>
    <x v="11"/>
    <x v="0"/>
    <x v="0"/>
    <s v="(c) Nucle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sheetalixa601.daa@kvsrobpl.online"/>
    <x v="4"/>
    <x v="496"/>
    <n v="2146"/>
    <x v="11"/>
    <x v="0"/>
    <x v="0"/>
    <s v="(b) Nucleoid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d) Potassium"/>
  </r>
  <r>
    <s v="mansiixa588.daa@kvsrobpl.online"/>
    <x v="4"/>
    <x v="497"/>
    <n v="2146"/>
    <x v="11"/>
    <x v="0"/>
    <x v="0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neetikaixa574.daa@kvsrobpl.online"/>
    <x v="3"/>
    <x v="498"/>
    <n v="2146"/>
    <x v="11"/>
    <x v="0"/>
    <x v="0"/>
    <s v="(b) Nucleoid of Prokaryotes"/>
    <s v="(c) localised and dividing cells"/>
    <s v="(d) body accelerates uniformly from 2s t0 10s"/>
    <s v="(d) (A) is false but (R) is true"/>
    <s v="(d) (i) and (iv)"/>
    <s v="(b) 44g carbon dioxide"/>
    <s v="(b) stem and branches"/>
    <s v="(a) relatively unspecified and thin walled"/>
    <s v="(b) Both (A) and (R) are true and (R) is not the correct explanation of (A)"/>
    <s v="(c) Argon"/>
  </r>
  <r>
    <s v="dishaixa593.daa@kvsrobpl.online"/>
    <x v="4"/>
    <x v="499"/>
    <n v="2146"/>
    <x v="11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d) Potassium"/>
  </r>
  <r>
    <s v="manailixa578.daa@kvsrobpl.online"/>
    <x v="6"/>
    <x v="500"/>
    <n v="2146"/>
    <x v="11"/>
    <x v="0"/>
    <x v="4"/>
    <s v="(a) Nucleolus of Prokaryotes"/>
    <s v="(c) localised and dividing cells"/>
    <s v="(d) body accelerates uniformly from 2s t0 10s"/>
    <s v="(a) Both (A) and (R) are true and (R) is the correct explanation of (A)"/>
    <s v="(b) (ii) and (iii)"/>
    <s v="(d) 22g carbon dioxide"/>
    <s v="(a) leaves and stem"/>
    <s v="(b) thick walled and specialised"/>
    <s v="(c) (A) is true but (R) is false"/>
    <s v="(c) Argon"/>
  </r>
  <r>
    <s v="tapasyaixa764.daa@kvsrobpl.online"/>
    <x v="6"/>
    <x v="501"/>
    <n v="2146"/>
    <x v="11"/>
    <x v="0"/>
    <x v="0"/>
    <s v="(b) Nucleoid of Prokaryotes"/>
    <s v="(b) not limited to certain region"/>
    <s v="(a) body moves with uniform acceleration from O to A"/>
    <s v="(a) Both (A) and (R) are true and (R) is the correct explanation of (A)"/>
    <s v="(b) (ii) and (iii)"/>
    <s v="(b) 44g carbon dioxide"/>
    <s v="(a) leaves and stem"/>
    <s v="(b) thick walled and specialised"/>
    <s v="(a) Both (A) and (R) are true and (R) is the correct explanation of (A)"/>
    <s v="(d) Potassium"/>
  </r>
  <r>
    <s v="anamikaixa605.daa@kvsrobpl.online"/>
    <x v="6"/>
    <x v="502"/>
    <n v="2146"/>
    <x v="11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b) stem and branches"/>
    <s v="(a) relatively unspecified and thin walled"/>
    <s v="(d) (A) is false but (R) is true"/>
    <s v="(a) Chlorine"/>
  </r>
  <r>
    <s v="rishikaixa579.daa@kvsrobpl.online"/>
    <x v="4"/>
    <x v="503"/>
    <n v="2146"/>
    <x v="11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sarikaixa683.daa@kvsrobpl.online"/>
    <x v="2"/>
    <x v="504"/>
    <n v="2146"/>
    <x v="11"/>
    <x v="0"/>
    <x v="0"/>
    <s v="(c) Nucleus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a) leaves and stem"/>
    <s v="(a) relatively unspecified and thin walled"/>
    <s v="(b) Both (A) and (R) are true and (R) is not the correct explanation of (A)"/>
    <s v="(c) Argon"/>
  </r>
  <r>
    <s v="saraixa589.daa@kvsrobpl.online"/>
    <x v="7"/>
    <x v="505"/>
    <n v="2146"/>
    <x v="11"/>
    <x v="0"/>
    <x v="0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d) 22g carbon dioxide"/>
    <s v="(a) leaves and stem"/>
    <s v="(b) thick walled and specialised"/>
    <s v="(c) (A) is true but (R) is false"/>
    <s v="(c) Argon"/>
  </r>
  <r>
    <s v="samikshaixa1186.daa@kvsrobpl.online"/>
    <x v="6"/>
    <x v="506"/>
    <n v="2146"/>
    <x v="11"/>
    <x v="0"/>
    <x v="0"/>
    <s v="(a) Nucleolus of Prokaryotes"/>
    <s v="(a) localised and permanent"/>
    <s v="(c) distance covered by the body is the area of figure formed by v-t curve and time axis"/>
    <s v="(d) (A) is false but (R) is true"/>
    <s v="(c) (i) , (ii) and (iii)"/>
    <s v="(a) 40g carbon dioxide"/>
    <s v="(a) leaves and stem"/>
    <s v="(a) relatively unspecified and thin walled"/>
    <s v="(c) (A) is true but (R) is false"/>
    <s v="(c) Argon"/>
  </r>
  <r>
    <s v="akanshaixa581.daa@kvsrobpl.online"/>
    <x v="6"/>
    <x v="507"/>
    <n v="2146"/>
    <x v="11"/>
    <x v="0"/>
    <x v="0"/>
    <s v="(c) Nucleus of Prokaryotes"/>
    <s v="(d) growing in volume"/>
    <s v="(c) distance covered by the body is the area of figure formed by v-t curve and time axis"/>
    <s v="(c) (A) is true but (R) is false"/>
    <s v="(a) (i) and (ii)"/>
    <s v="(b) 44g carbon dioxide"/>
    <s v="(a) leaves and stem"/>
    <s v="(b) thick walled and specialised"/>
    <s v="(a) Both (A) and (R) are true and (R) is the correct explanation of (A)"/>
    <s v="(d) Potassium"/>
  </r>
  <r>
    <s v="kiranixa833.daa@kvsrobpl.online"/>
    <x v="5"/>
    <x v="508"/>
    <n v="2146"/>
    <x v="11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onamixa596.daa@kvsrobpl.online"/>
    <x v="1"/>
    <x v="509"/>
    <n v="2146"/>
    <x v="11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dhaviixa572.daa@kvsrobpl.online"/>
    <x v="2"/>
    <x v="510"/>
    <n v="2146"/>
    <x v="11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bhagyashree10-a08283.dwx@kvsrobpl.online"/>
    <x v="4"/>
    <x v="511"/>
    <n v="1101"/>
    <x v="12"/>
    <x v="0"/>
    <x v="0"/>
    <s v="(b) Nucleoid of Prokaryotes"/>
    <s v="(a) localised and permanent"/>
    <s v="(d) body accelerates uniformly from 2s t0 10s"/>
    <s v="(a) Both (A) and (R) are true and (R) is the correct explanation of (A)"/>
    <s v="(d) (i) and (iv)"/>
    <s v="(b) 44g carbon dioxide"/>
    <s v="(a) leaves and stem"/>
    <s v="(a) relatively unspecified and thin walled"/>
    <s v="(a) Both (A) and (R) are true and (R) is the correct explanation of (A)"/>
    <s v="(a) Chlorine"/>
  </r>
  <r>
    <s v="anushka10-c09841.dwx@kvsrobpl.online"/>
    <x v="5"/>
    <x v="512"/>
    <n v="1101"/>
    <x v="12"/>
    <x v="0"/>
    <x v="2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tima10-b08243.dwx@kvsrobpl.online"/>
    <x v="6"/>
    <x v="513"/>
    <n v="1101"/>
    <x v="12"/>
    <x v="0"/>
    <x v="1"/>
    <s v="(a) Nucleolus of Prokaryotes"/>
    <s v="(c) localised and dividing cells"/>
    <s v="(b) body deccelarates uniformly from B to C"/>
    <s v="(b) Both (A) and (R) are true and (R) is not the correct explanation of (A)"/>
    <s v="(d) (i) and (iv)"/>
    <s v="(b) 44g carbon dioxide"/>
    <s v="(c) in anther and ovary"/>
    <s v="(c) lignified"/>
    <s v="(d) (A) is false but (R) is true"/>
    <s v="(a) Chlorine"/>
  </r>
  <r>
    <s v="yagini10-b09842.dwx@kvsrobpl.online"/>
    <x v="9"/>
    <x v="514"/>
    <n v="1101"/>
    <x v="12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nsika10-b08104.dwx@kvsrobpl.online"/>
    <x v="4"/>
    <x v="515"/>
    <n v="1101"/>
    <x v="12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d) None of the above"/>
    <s v="(d) (A) is false but (R) is true"/>
    <s v="(b) Sodium"/>
  </r>
  <r>
    <s v="divyanshu10-b09447.dwx@kvsrobpl.online"/>
    <x v="1"/>
    <x v="516"/>
    <n v="1101"/>
    <x v="12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tif10-b08429.dwx@kvsrobpl.online"/>
    <x v="2"/>
    <x v="517"/>
    <s v="054078"/>
    <x v="12"/>
    <x v="0"/>
    <x v="1"/>
    <s v="(b) Nucleoid of Prokaryotes"/>
    <s v="(d) growing in volume"/>
    <s v="(a) body moves with uniform acceleration from O to A"/>
    <s v="(b) Both (A) and (R) are true and (R) is not the correct explanation of (A)"/>
    <s v="(c) (i) , (ii) and (iii)"/>
    <s v="(b) 44g carbon dioxide"/>
    <s v="(d) None of the above"/>
    <s v="(d) None of the above"/>
    <s v="(a) Both (A) and (R) are true and (R) is the correct explanation of (A)"/>
    <s v="(d) Potassium"/>
  </r>
  <r>
    <s v="adarsh10-c08015.dwx@kvsrobpl.online"/>
    <x v="2"/>
    <x v="518"/>
    <n v="1101"/>
    <x v="12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kashish10-a10064.dwx@kvsrobpl.online"/>
    <x v="0"/>
    <x v="519"/>
    <n v="1101"/>
    <x v="1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radhika10-b08170.dwx@kvsrobpl.online"/>
    <x v="4"/>
    <x v="520"/>
    <n v="1011"/>
    <x v="12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d) (A) is false but (R) is true"/>
    <s v="(b) Sodium"/>
  </r>
  <r>
    <s v="shivani10-b08301.dwx@kvsrobpl.online"/>
    <x v="5"/>
    <x v="521"/>
    <n v="1101"/>
    <x v="1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ourav10-c08269.dwx@kvsrobpl.online"/>
    <x v="7"/>
    <x v="522"/>
    <n v="1101"/>
    <x v="12"/>
    <x v="0"/>
    <x v="2"/>
    <s v="(a) Nucleolus of Prokaryotes"/>
    <s v="(d) growing in volume"/>
    <s v="(b) body deccelarates uniformly from B to C"/>
    <s v="(d) (A) is false but (R) is true"/>
    <s v="(b) (ii) and (iii)"/>
    <s v="(b) 44g carbon dioxide"/>
    <s v="(d) None of the above"/>
    <s v="(b) thick walled and specialised"/>
    <s v="(b) Both (A) and (R) are true and (R) is not the correct explanation of (A)"/>
    <s v="(c) Argon"/>
  </r>
  <r>
    <s v="krishna10-c08394.dwx@kvsrobpl.online"/>
    <x v="0"/>
    <x v="523"/>
    <n v="1101"/>
    <x v="12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d) 22g carbon dioxide"/>
    <s v="(a) leaves and stem"/>
    <s v="(a) relatively unspecified and thin walled"/>
    <s v="(a) Both (A) and (R) are true and (R) is the correct explanation of (A)"/>
    <s v="(c) Argon"/>
  </r>
  <r>
    <s v="navya10-a10020.dwx@kvsrobpl.online"/>
    <x v="3"/>
    <x v="524"/>
    <n v="1101"/>
    <x v="12"/>
    <x v="0"/>
    <x v="0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c) 30g carbon dioxide"/>
    <s v="(c) in anther and ovary"/>
    <s v="(a) relatively unspecified and thin walled"/>
    <s v="(a) Both (A) and (R) are true and (R) is the correct explanation of (A)"/>
    <s v="(c) Argon"/>
  </r>
  <r>
    <s v="sanskar10-c08322.dwx@kvsrobpl.online"/>
    <x v="6"/>
    <x v="525"/>
    <n v="1101"/>
    <x v="12"/>
    <x v="0"/>
    <x v="2"/>
    <s v="(a) Nucleolus of Prokaryotes"/>
    <s v="(c) localised and dividing cells"/>
    <s v="(a) body moves with uniform acceleration from O to A"/>
    <s v="(c) (A) is true but (R) is false"/>
    <s v="(b) (ii) and (iii)"/>
    <s v="(c) 30g carbon dioxide"/>
    <s v="(b) stem and branches"/>
    <s v="(a) relatively unspecified and thin walled"/>
    <s v="(c) (A) is true but (R) is false"/>
    <s v="(b) Sodium"/>
  </r>
  <r>
    <s v="aafreen10-a09440.dwx@kvsrobpl.online"/>
    <x v="3"/>
    <x v="526"/>
    <n v="1101"/>
    <x v="12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naman10-c08247.dwx@kvsrobpl.online"/>
    <x v="5"/>
    <x v="527"/>
    <n v="1101"/>
    <x v="12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avya10-c08349.dwx@kvsrobpl.online"/>
    <x v="7"/>
    <x v="528"/>
    <n v="1001"/>
    <x v="12"/>
    <x v="0"/>
    <x v="2"/>
    <s v="(a) Nucleolus of Prokaryotes"/>
    <s v="(b) not limited to certain region"/>
    <s v="(a) body moves with uniform acceleration from O to A"/>
    <s v="(b) Both (A) and (R) are true and (R) is not the correct explanation of (A)"/>
    <s v="(b) (ii) and (iii)"/>
    <s v="(a) 40g carbon dioxide"/>
    <s v="(c) in anther and ovary"/>
    <s v="(c) lignified"/>
    <s v="(a) Both (A) and (R) are true and (R) is the correct explanation of (A)"/>
    <s v="(a) Chlorine"/>
  </r>
  <r>
    <s v="shreshtha10-c10063.dwx@kvsrobpl.online"/>
    <x v="2"/>
    <x v="529"/>
    <n v="1101"/>
    <x v="12"/>
    <x v="0"/>
    <x v="2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b) 44g carbon dioxide"/>
    <s v="(a) leaves and stem"/>
    <s v="(b) thick walled and specialised"/>
    <s v="(a) Both (A) and (R) are true and (R) is the correct explanation of (A)"/>
    <s v="(a) Chlorine"/>
  </r>
  <r>
    <s v="nidhi10-c08418.dwx@kvsrobpl.online"/>
    <x v="4"/>
    <x v="530"/>
    <n v="1101"/>
    <x v="12"/>
    <x v="0"/>
    <x v="2"/>
    <s v="(a) Nucleolus of Prokaryotes"/>
    <s v="(c) localised and dividing cells"/>
    <s v="(d) body accelerates uniformly from 2s t0 10s"/>
    <s v="(b) Both (A) and (R) are true and (R) is not the correct explanation of (A)"/>
    <s v="(c) (i) , (ii) and (iii)"/>
    <s v="(a) 40g carbon dioxide"/>
    <s v="(c) in anther and ovary"/>
    <s v="(b) thick walled and specialised"/>
    <s v="(c) (A) is true but (R) is false"/>
    <s v="(c) Argon"/>
  </r>
  <r>
    <s v="chirag10-c10104.dwx@kvsrobpl.online"/>
    <x v="0"/>
    <x v="531"/>
    <n v="1101"/>
    <x v="12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akshat10-b08344.dwx@kvsrobpl.online"/>
    <x v="6"/>
    <x v="532"/>
    <n v="1111"/>
    <x v="12"/>
    <x v="0"/>
    <x v="1"/>
    <s v="(c) Nucleus of Prokaryotes"/>
    <s v="(b) not limited to certain region"/>
    <s v="(b) body deccelarates uniformly from B to C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b) Sodium"/>
  </r>
  <r>
    <s v="madhavi10-b09681.dwx@kvsrobpl.online"/>
    <x v="5"/>
    <x v="533"/>
    <n v="1101"/>
    <x v="12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lakshay10-c08646.dwx@kvsrobpl.online"/>
    <x v="4"/>
    <x v="534"/>
    <n v="1101"/>
    <x v="12"/>
    <x v="0"/>
    <x v="2"/>
    <s v="(b) Nucleoid of Prokaryotes"/>
    <s v="(c) localised and dividing cells"/>
    <s v="(a) body moves with uniform acceleration from O to A"/>
    <s v="(c) (A) is true but (R) is false"/>
    <s v="(a) (i) and (ii)"/>
    <s v="(d) 22g carbon dioxide"/>
    <s v="(d) None of the above"/>
    <s v="(a) relatively unspecified and thin walled"/>
    <s v="(c) (A) is true but (R) is false"/>
    <s v="(c) Argon"/>
  </r>
  <r>
    <s v="shivam10-b09727.dwx@kvsrobpl.online"/>
    <x v="2"/>
    <x v="535"/>
    <n v="1101"/>
    <x v="12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jaanvi10-c08274.dwx@kvsrobpl.online"/>
    <x v="6"/>
    <x v="536"/>
    <n v="1101"/>
    <x v="12"/>
    <x v="0"/>
    <x v="2"/>
    <s v="(c) Nucleus of Prokaryotes"/>
    <s v="(d) growing in volume"/>
    <s v="(d) body accelerates uniformly from 2s t0 10s"/>
    <s v="(a) Both (A) and (R) are true and (R) is the correct explanation of (A)"/>
    <s v="(d) (i) and (iv)"/>
    <s v="(d) 22g carbon dioxide"/>
    <s v="(c) in anther and ovary"/>
    <s v="(b) thick walled and specialised"/>
    <s v="(b) Both (A) and (R) are true and (R) is not the correct explanation of (A)"/>
    <s v="(c) Argon"/>
  </r>
  <r>
    <s v="dipika10-b09751.dwx@kvsrobpl.online"/>
    <x v="5"/>
    <x v="537"/>
    <n v="1101"/>
    <x v="12"/>
    <x v="0"/>
    <x v="1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itesh10-c08275.dwx@kvsrobpl.online"/>
    <x v="2"/>
    <x v="538"/>
    <n v="1101"/>
    <x v="12"/>
    <x v="0"/>
    <x v="2"/>
    <s v="(b) Nucleoid of Prokaryotes"/>
    <s v="(c) localised and dividing cells"/>
    <s v="(b) body deccelarates uniformly from B to C"/>
    <s v="(a) Both (A) and (R) are true and (R) is the correct explanation of (A)"/>
    <s v="(d) (i) and (iv)"/>
    <s v="(a) 40g carbon dioxide"/>
    <s v="(c) in anther and ovary"/>
    <s v="(a) relatively unspecified and thin walled"/>
    <s v="(b) Both (A) and (R) are true and (R) is not the correct explanation of (A)"/>
    <s v="(d) Potassium"/>
  </r>
  <r>
    <s v="richa10-c08246.dwx@kvsrobpl.online"/>
    <x v="0"/>
    <x v="539"/>
    <n v="1101"/>
    <x v="12"/>
    <x v="0"/>
    <x v="2"/>
    <s v="(b) Nucleoid of Prokaryotes"/>
    <s v="(d) growing in volume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ina10-c08248.dwx@kvsrobpl.online"/>
    <x v="4"/>
    <x v="540"/>
    <n v="1101"/>
    <x v="12"/>
    <x v="0"/>
    <x v="2"/>
    <s v="(b) Nucleoid of Prokaryotes"/>
    <s v="(d) growing in volume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a) Chlorine"/>
  </r>
  <r>
    <s v="shrishti10-b09586.dwx@kvsrobpl.online"/>
    <x v="2"/>
    <x v="541"/>
    <n v="1001"/>
    <x v="12"/>
    <x v="0"/>
    <x v="1"/>
    <s v="(b) Nucleoid of Prokaryotes"/>
    <s v="(d) growing in volume"/>
    <s v="(a) body moves with uniform acceleration from O to A"/>
    <s v="(c) (A) is true but (R) is false"/>
    <s v="(b) (ii) and (iii)"/>
    <s v="(d) 22g carbon dioxide"/>
    <s v="(c) in anther and ovary"/>
    <s v="(a) relatively unspecified and thin walled"/>
    <s v="(b) Both (A) and (R) are true and (R) is not the correct explanation of (A)"/>
    <s v="(d) Potassium"/>
  </r>
  <r>
    <s v="hemlata10-b10339.dwx@kvsrobpl.online"/>
    <x v="4"/>
    <x v="542"/>
    <n v="1101"/>
    <x v="12"/>
    <x v="0"/>
    <x v="1"/>
    <s v="(a) Nucleolus of Prokaryotes"/>
    <s v="(a) localised and permanent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parineeta10-b09834.dwx@kvsrobpl.online"/>
    <x v="7"/>
    <x v="543"/>
    <s v="054078"/>
    <x v="12"/>
    <x v="0"/>
    <x v="1"/>
    <s v="(a) Nucleolus of Prokaryotes"/>
    <s v="(d) growing in volume"/>
    <s v="(b) body deccelarates uniformly from B to C"/>
    <s v="(c) (A) is true but (R) is false"/>
    <s v="(a) (i) and (ii)"/>
    <s v="(d) 22g carbon dioxide"/>
    <s v="(c) in anther and ovary"/>
    <s v="(c) lignified"/>
    <s v="(c) (A) is true but (R) is false"/>
    <s v="(d) Potassium"/>
  </r>
  <r>
    <s v="saanidhya10-b08346.dwx@kvsrobpl.online"/>
    <x v="4"/>
    <x v="544"/>
    <n v="1101"/>
    <x v="12"/>
    <x v="0"/>
    <x v="1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b) Both (A) and (R) are true and (R) is not the correct explanation of (A)"/>
    <s v="(c) Argon"/>
  </r>
  <r>
    <s v="arshi10-b08252.dwx@kvsrobpl.online"/>
    <x v="7"/>
    <x v="545"/>
    <n v="1101"/>
    <x v="12"/>
    <x v="0"/>
    <x v="1"/>
    <s v="(d) Nucleus of Eukaryotes"/>
    <s v="(c) localised and dividing cells"/>
    <s v="(a) body moves with uniform acceleration from O to A"/>
    <s v="(c) (A) is true but (R) is false"/>
    <s v="(b) (ii) and (iii)"/>
    <s v="(c) 30g carbon dioxide"/>
    <s v="(b) stem and branches"/>
    <s v="(b) thick walled and specialised"/>
    <s v="(c) (A) is true but (R) is false"/>
    <s v="(b) Sodium"/>
  </r>
  <r>
    <s v="ritika10-a08287.dwx@kvsrobpl.online"/>
    <x v="0"/>
    <x v="546"/>
    <n v="1101"/>
    <x v="12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aditi10-a08281.dwx@kvsrobpl.online"/>
    <x v="3"/>
    <x v="547"/>
    <n v="1101"/>
    <x v="1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b) Both (A) and (R) are true and (R) is not the correct explanation of (A)"/>
    <s v="(c) Argon"/>
  </r>
  <r>
    <s v="naman10-a08333.dwx@kvsrobpl.online"/>
    <x v="3"/>
    <x v="548"/>
    <n v="1101"/>
    <x v="1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sushmita10-a08289.dwx@kvsrobpl.online"/>
    <x v="5"/>
    <x v="549"/>
    <n v="1101"/>
    <x v="12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nas10-b08254.dwx@kvsrobpl.online"/>
    <x v="3"/>
    <x v="550"/>
    <n v="1101"/>
    <x v="12"/>
    <x v="0"/>
    <x v="1"/>
    <s v="(c) Nucleus of Prokaryotes"/>
    <s v="(a) localised and permanent"/>
    <s v="(d) body accelerates uniformly from 2s t0 10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d) Potassium"/>
  </r>
  <r>
    <s v="srishti10-b08419.dwx@kvsrobpl.online"/>
    <x v="7"/>
    <x v="551"/>
    <n v="1101"/>
    <x v="12"/>
    <x v="0"/>
    <x v="1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c) 30g carbon dioxide"/>
    <s v="(b) stem and branches"/>
    <s v="(b) thick walled and specialised"/>
    <s v="(d) (A) is false but (R) is true"/>
    <s v="(c) Argon"/>
  </r>
  <r>
    <s v="seema10-a08080.dwx@kvsrobpl.online"/>
    <x v="3"/>
    <x v="552"/>
    <n v="1101"/>
    <x v="1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c) 30g carbon dioxide"/>
    <s v="(a) leaves and stem"/>
    <s v="(a) relatively unspecified and thin walled"/>
    <s v="(b) Both (A) and (R) are true and (R) is not the correct explanation of (A)"/>
    <s v="(c) Argon"/>
  </r>
  <r>
    <s v="yuvraj10-b08420.dwx@kvsrobpl.online"/>
    <x v="3"/>
    <x v="553"/>
    <n v="1101"/>
    <x v="1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d) None of the above"/>
    <s v="(d) None of the above"/>
    <s v="(a) Both (A) and (R) are true and (R) is the correct explanation of (A)"/>
    <s v="(d) Potassium"/>
  </r>
  <r>
    <s v="rajpal10-c10049.dwx@kvsrobpl.online"/>
    <x v="2"/>
    <x v="554"/>
    <n v="1101"/>
    <x v="12"/>
    <x v="0"/>
    <x v="2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d) (A) is false but (R) is true"/>
    <s v="(a) Chlorine"/>
  </r>
  <r>
    <s v="hariom10-a08338.dwx@kvsrobpl.online"/>
    <x v="3"/>
    <x v="555"/>
    <n v="1101"/>
    <x v="1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a) 40g carbon dioxide"/>
    <s v="(c) in anther and ovary"/>
    <s v="(a) relatively unspecified and thin walled"/>
    <s v="(c) (A) is true but (R) is false"/>
    <s v="(c) Argon"/>
  </r>
  <r>
    <s v="rakshit10-c08244.dwx@kvsrobpl.online"/>
    <x v="0"/>
    <x v="556"/>
    <n v="1101"/>
    <x v="12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khushal10-c08279.dwx@kvsrobpl.online"/>
    <x v="2"/>
    <x v="557"/>
    <n v="1101"/>
    <x v="12"/>
    <x v="0"/>
    <x v="2"/>
    <s v="(d) Nucleus of Eukaryotes"/>
    <s v="(d) growing in volume"/>
    <s v="(d) body accelerates uniformly from 2s t0 10s"/>
    <s v="(d) (A) is false but (R) is true"/>
    <s v="(c) (i) , (ii) and (iii)"/>
    <s v="(b) 44g carbon dioxide"/>
    <s v="(b) stem and branches"/>
    <s v="(b) thick walled and specialised"/>
    <s v="(b) Both (A) and (R) are true and (R) is not the correct explanation of (A)"/>
    <s v="(c) Argon"/>
  </r>
  <r>
    <s v="ajay10-b08314.dwx@kvsrobpl.online"/>
    <x v="2"/>
    <x v="558"/>
    <n v="1101"/>
    <x v="12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b) Sodium"/>
  </r>
  <r>
    <s v="aditya10-c08262.dwx@kvsrobpl.online"/>
    <x v="0"/>
    <x v="559"/>
    <n v="1101"/>
    <x v="12"/>
    <x v="0"/>
    <x v="2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efiya10-c08370.dwx@kvsrobpl.online"/>
    <x v="0"/>
    <x v="560"/>
    <n v="1101"/>
    <x v="12"/>
    <x v="0"/>
    <x v="2"/>
    <s v="(b) Nucleoid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unal10-b08310.dwx@kvsrobpl.online"/>
    <x v="6"/>
    <x v="561"/>
    <n v="1101"/>
    <x v="12"/>
    <x v="0"/>
    <x v="1"/>
    <s v="(b) Nucleoid of Prokaryotes"/>
    <s v="(c) localised and dividing cells"/>
    <s v="(b) body deccelarates uniformly from B to C"/>
    <s v="(b) Both (A) and (R) are true and (R) is not the correct explanation of (A)"/>
    <s v="(d) (i) and (iv)"/>
    <s v="(b) 44g carbon dioxide"/>
    <s v="(b) stem and branches"/>
    <s v="(c) lignified"/>
    <s v="(b) Both (A) and (R) are true and (R) is not the correct explanation of (A)"/>
    <s v="(b) Sodium"/>
  </r>
  <r>
    <s v="nitin10-a10396.dwx@kvsrobpl.online"/>
    <x v="4"/>
    <x v="562"/>
    <n v="1101"/>
    <x v="12"/>
    <x v="0"/>
    <x v="0"/>
    <s v="(d) Nucleus of Eu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d) None of the above"/>
    <s v="(b) Both (A) and (R) are true and (R) is not the correct explanation of (A)"/>
    <s v="(c) Argon"/>
  </r>
  <r>
    <s v="shyam10-c08280.dwx@kvsrobpl.online"/>
    <x v="8"/>
    <x v="563"/>
    <n v="1101"/>
    <x v="12"/>
    <x v="0"/>
    <x v="2"/>
    <s v="(c) Nucleus of Prokaryotes"/>
    <s v="(a) localised and permanent"/>
    <s v="(c) distance covered by the body is the area of figure formed by v-t curve and time axis"/>
    <s v="(d) (A) is false but (R) is true"/>
    <s v="(c) (i) , (ii) and (iii)"/>
    <s v="(d) 22g carbon dioxide"/>
    <s v="(d) None of the above"/>
    <s v="(b) thick walled and specialised"/>
    <s v="(b) Both (A) and (R) are true and (R) is not the correct explanation of (A)"/>
    <s v="(d) Potassium"/>
  </r>
  <r>
    <s v="saksham10-c09381.dwx@kvsrobpl.online"/>
    <x v="8"/>
    <x v="564"/>
    <n v="1101"/>
    <x v="12"/>
    <x v="0"/>
    <x v="2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d) 22g carbon dioxide"/>
    <s v="(d) None of the above"/>
    <s v="(c) lignified"/>
    <s v="(b) Both (A) and (R) are true and (R) is not the correct explanation of (A)"/>
    <s v="(b) Sodium"/>
  </r>
  <r>
    <s v="lucky10-c08276.dwx@kvsrobpl.online"/>
    <x v="2"/>
    <x v="565"/>
    <s v="0134"/>
    <x v="12"/>
    <x v="0"/>
    <x v="2"/>
    <s v="(a) Nucleolus of Prokaryotes"/>
    <s v="(a) localised and permanent"/>
    <s v="(d) body accelerates uniformly from 2s t0 10s"/>
    <s v="(b) Both (A) and (R) are true and (R) is not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d) Potassium"/>
  </r>
  <r>
    <s v="renukapatel9-a2845.kvdhar@kvsrobpl.online"/>
    <x v="7"/>
    <x v="566"/>
    <n v="1102"/>
    <x v="1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a) 40g carbon dioxide"/>
    <s v="(a) leaves and stem"/>
    <s v="(d) None of the above"/>
    <s v="(b) Both (A) and (R) are true and (R) is not the correct explanation of (A)"/>
    <s v="(b) Sodium"/>
  </r>
  <r>
    <s v="priyasisodiya9-a3119.kvdhar@kvsrobpl.online"/>
    <x v="5"/>
    <x v="567"/>
    <n v="1102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ushkamaida9-a2778.kvdhar@kvsrobpl.online"/>
    <x v="5"/>
    <x v="568"/>
    <n v="1102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omiyayadav9-a3802a.kvdhar@kvsrobpl.online"/>
    <x v="5"/>
    <x v="569"/>
    <n v="1104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eetprajapati9-a3143.kvdhar@kvsrobpl.online"/>
    <x v="2"/>
    <x v="570"/>
    <n v="1102"/>
    <x v="13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a) Chlorine"/>
  </r>
  <r>
    <s v="tanishkachouhan9-a2802.kvdhar@kvsrobpl.online"/>
    <x v="4"/>
    <x v="571"/>
    <n v="1102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a) 40g carbon dioxide"/>
    <s v="(b) stem and branches"/>
    <s v="(a) relatively unspecified and thin walled"/>
    <s v="(c) (A) is true but (R) is false"/>
    <s v="(c) Argon"/>
  </r>
  <r>
    <s v="hemangiharod9-a2856.kvdhar@kvsrobpl.online"/>
    <x v="5"/>
    <x v="572"/>
    <n v="1102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uskandawar9-a2832.kvdhar@kvsrobpl.online"/>
    <x v="5"/>
    <x v="573"/>
    <n v="1104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umikasingh9-a3024.kvdhar@kvsrobpl.online"/>
    <x v="5"/>
    <x v="574"/>
    <n v="1102"/>
    <x v="13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runkatare9-a2843.kvdhar@kvsrobpl.online"/>
    <x v="2"/>
    <x v="575"/>
    <n v="1102"/>
    <x v="13"/>
    <x v="0"/>
    <x v="0"/>
    <s v="(a) Nucleolus of Prokaryotes"/>
    <s v="(b) not limited to certain region"/>
    <s v="(a) body moves with uniform acceleration from O to A"/>
    <s v="(b) Both (A) and (R) are true and (R) is not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manasparihar9-a2844.kvdhar@kvsrobpl.online"/>
    <x v="6"/>
    <x v="576"/>
    <n v="1102"/>
    <x v="13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a) leaves and stem"/>
    <s v="(b) thick walled and specialised"/>
    <s v="(b) Both (A) and (R) are true and (R) is not the correct explanation of (A)"/>
    <s v="(a) Chlorine"/>
  </r>
  <r>
    <s v="atharavchourey9-a2818.kvdhar@kvsrobpl.online"/>
    <x v="4"/>
    <x v="577"/>
    <n v="1102"/>
    <x v="13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vivekmandloi9-a3292.kvdhar@kvsrobpl.online"/>
    <x v="7"/>
    <x v="578"/>
    <n v="1102"/>
    <x v="13"/>
    <x v="0"/>
    <x v="0"/>
    <s v="(a) Nucleolus of Prokaryotes"/>
    <s v="(a) localised and permanent"/>
    <s v="(d) body accelerates uniformly from 2s t0 10s"/>
    <s v="(a) Both (A) and (R) are true and (R) is the correct explanation of (A)"/>
    <s v="(a) (i) and (ii)"/>
    <s v="(a) 40g carbon dioxide"/>
    <s v="(a) leaves and stem"/>
    <s v="(d) None of the above"/>
    <s v="(a) Both (A) and (R) are true and (R) is the correct explanation of (A)"/>
    <s v="(d) Potassium"/>
  </r>
  <r>
    <s v="omdawar9-a2831.kvdhar@kvsrobpl.online"/>
    <x v="8"/>
    <x v="579"/>
    <n v="1102"/>
    <x v="13"/>
    <x v="0"/>
    <x v="4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a) 40g carbon dioxide"/>
    <s v="(d) None of the above"/>
    <s v="(d) None of the above"/>
    <s v="(d) (A) is false but (R) is true"/>
    <s v="(c) Argon"/>
  </r>
  <r>
    <s v="kushagrashakle9-a2821.kvdhar@kvsrobpl.online"/>
    <x v="7"/>
    <x v="580"/>
    <n v="1102"/>
    <x v="13"/>
    <x v="0"/>
    <x v="0"/>
    <s v="(a) Nucleolus of Prokaryotes"/>
    <s v="(c) localised and dividing cells"/>
    <s v="(a) body moves with uniform acceleration from O to A"/>
    <s v="(b) Both (A) and (R) are true and (R) is not the correct explanation of (A)"/>
    <s v="(b) (ii) and (iii)"/>
    <s v="(a) 40g carbon dioxide"/>
    <s v="(d) None of the above"/>
    <s v="(c) lignified"/>
    <s v="(a) Both (A) and (R) are true and (R) is the correct explanation of (A)"/>
    <s v="(b) Sodium"/>
  </r>
  <r>
    <s v="mayankalanse9-a2799.kvdhar@kvsrobpl.online"/>
    <x v="2"/>
    <x v="581"/>
    <n v="1102"/>
    <x v="13"/>
    <x v="0"/>
    <x v="0"/>
    <s v="(a) Nucleolus of Prokaryotes"/>
    <s v="(b) not limited to certain region"/>
    <s v="(b) body deccelarates uniformly from B to C"/>
    <s v="(b) Both (A) and (R) are true and (R) is not the correct explanation of (A)"/>
    <s v="(c) (i) , (ii) and (iii)"/>
    <s v="(a) 40g carbon dioxide"/>
    <s v="(c) in anther and ovary"/>
    <s v="(b) thick walled and specialised"/>
    <s v="(a) Both (A) and (R) are true and (R) is the correct explanation of (A)"/>
    <s v="(c) Argon"/>
  </r>
  <r>
    <s v="jayendranigam9-b2773.kvdhar@kvsrobpl.online"/>
    <x v="4"/>
    <x v="582"/>
    <n v="1102"/>
    <x v="13"/>
    <x v="0"/>
    <x v="1"/>
    <s v="(b) Nucleoid of Prokaryotes"/>
    <s v="(d) growing in volume"/>
    <s v="(b) body deccelarates uniformly from B to C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a) Chlorine"/>
  </r>
  <r>
    <s v="prakharsingh9-a2854.kvdhar@kvsrobpl.online"/>
    <x v="6"/>
    <x v="583"/>
    <n v="1102"/>
    <x v="13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c) 30g carbon dioxide"/>
    <s v="(c) in anther and ovary"/>
    <s v="(a) relatively unspecified and thin walled"/>
    <s v="(b) Both (A) and (R) are true and (R) is not the correct explanation of (A)"/>
    <s v="(a) Chlorine"/>
  </r>
  <r>
    <s v="bhoomikaparmar9-b2828.kvdhar@kvsrobpl.online"/>
    <x v="0"/>
    <x v="584"/>
    <n v="1102"/>
    <x v="1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uzhatkousarkhan9-a2782.kvdhar@kvsrobpl.online"/>
    <x v="6"/>
    <x v="585"/>
    <n v="1102"/>
    <x v="13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d) None of the above"/>
    <s v="(d) None of the above"/>
    <s v="(a) Both (A) and (R) are true and (R) is the correct explanation of (A)"/>
    <s v="(d) Potassium"/>
  </r>
  <r>
    <s v="alizaqureshi9-b2839.kvsdhar@kvsrobpl.online"/>
    <x v="4"/>
    <x v="586"/>
    <n v="1102"/>
    <x v="13"/>
    <x v="0"/>
    <x v="1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jeevika9-b3793.kvdhar@kvsrobpl.online"/>
    <x v="6"/>
    <x v="587"/>
    <n v="1102"/>
    <x v="13"/>
    <x v="0"/>
    <x v="1"/>
    <s v="(a) Nucleolus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d) None of the above"/>
    <s v="(b) thick walled and specialised"/>
    <s v="(c) (A) is true but (R) is false"/>
    <s v="(b) Sodium"/>
  </r>
  <r>
    <s v="ishikasolanki9-b2785.kvdhar@kvsrobpl.online"/>
    <x v="6"/>
    <x v="588"/>
    <n v="1102"/>
    <x v="13"/>
    <x v="0"/>
    <x v="1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d) None of the above"/>
    <s v="(b) thick walled and specialised"/>
    <s v="(c) (A) is true but (R) is false"/>
    <s v="(b) Sodium"/>
  </r>
  <r>
    <s v="manannyajagtap9-b2838.kvdhar@kvsrobpl.online"/>
    <x v="4"/>
    <x v="589"/>
    <n v="1102"/>
    <x v="1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c) 30g carbon dioxide"/>
    <s v="(d) None of the above"/>
    <s v="(b) thick walled and specialised"/>
    <s v="(a) Both (A) and (R) are true and (R) is the correct explanation of (A)"/>
    <s v="(c) Argon"/>
  </r>
  <r>
    <s v="yashpatel9-b2789.kvdhar@kvsrobpl.online"/>
    <x v="1"/>
    <x v="590"/>
    <n v="1102"/>
    <x v="13"/>
    <x v="0"/>
    <x v="1"/>
    <s v="(b) Nucleoid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thsavdekar9-b2814.kvdhar@kvsrobpl.online"/>
    <x v="1"/>
    <x v="591"/>
    <n v="1102"/>
    <x v="13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vikatiwari9-b3751.kvdhar@kvsrobpl.online"/>
    <x v="4"/>
    <x v="592"/>
    <n v="1102"/>
    <x v="13"/>
    <x v="0"/>
    <x v="1"/>
    <s v="(b) Nucleoid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d) None of the above"/>
    <s v="(b) Both (A) and (R) are true and (R) is not the correct explanation of (A)"/>
    <s v="(c) Argon"/>
  </r>
  <r>
    <s v="shailajamodiya9-b2790.kvdhar@kvsrobpl.online"/>
    <x v="1"/>
    <x v="593"/>
    <n v="1102"/>
    <x v="13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urvathakur9-a3254.kvdhar@kvsrobpl.online"/>
    <x v="8"/>
    <x v="594"/>
    <n v="1102"/>
    <x v="13"/>
    <x v="0"/>
    <x v="0"/>
    <s v="(c) Nucleus of Prokaryotes"/>
    <s v="(a) localised and permanent"/>
    <s v="(b) body deccelarates uniformly from B to C"/>
    <s v="(b) Both (A) and (R) are true and (R) is not the correct explanation of (A)"/>
    <s v="(b) (ii) and (iii)"/>
    <s v="(d) 22g carbon dioxide"/>
    <s v="(c) in anther and ovary"/>
    <s v="(c) lignified"/>
    <s v="(c) (A) is true but (R) is false"/>
    <s v="(b) Sodium"/>
  </r>
  <r>
    <s v="rishabhmandloi9-a2857.kvdhar@kvsrobpl.online"/>
    <x v="7"/>
    <x v="595"/>
    <n v="1102"/>
    <x v="13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b) stem and branches"/>
    <s v="(a) relatively unspecified and thin walled"/>
    <s v="(a) Both (A) and (R) are true and (R) is the correct explanation of (A)"/>
    <s v="(a) Chlorine"/>
  </r>
  <r>
    <s v="riyadawar9-b2787.kvdhar@kvsrobpl.online"/>
    <x v="3"/>
    <x v="596"/>
    <n v="1102"/>
    <x v="13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divyanshichoudhary9-b2772.kvdhar@kvsrobpl.online"/>
    <x v="7"/>
    <x v="597"/>
    <n v="1102"/>
    <x v="13"/>
    <x v="0"/>
    <x v="1"/>
    <s v="(d) Nucleus of Eukaryotes"/>
    <s v="(c) localised and dividing cells"/>
    <s v="(b) body deccelarates uniformly from B to C"/>
    <s v="(a) Both (A) and (R) are true and (R) is the correct explanation of (A)"/>
    <s v="(d) (i) and (iv)"/>
    <s v="(c) 30g carbon dioxide"/>
    <s v="(b) stem and branches"/>
    <s v="(d) None of the above"/>
    <s v="(c) (A) is true but (R) is false"/>
    <s v="(c) Argon"/>
  </r>
  <r>
    <s v="mayankmehta9-a2819.kvdhar@kvsrobpl.online"/>
    <x v="7"/>
    <x v="598"/>
    <n v="1102"/>
    <x v="13"/>
    <x v="0"/>
    <x v="0"/>
    <s v="(a) Nucleolus of Prokaryotes"/>
    <s v="(c) localised and dividing cells"/>
    <s v="(a) body moves with uniform acceleration from O to A"/>
    <s v="(b) Both (A) and (R) are true and (R) is not the correct explanation of (A)"/>
    <s v="(d) (i) and (iv)"/>
    <s v="(c) 30g carbon dioxide"/>
    <s v="(a) leaves and stem"/>
    <s v="(b) thick walled and specialised"/>
    <s v="(a) Both (A) and (R) are true and (R) is the correct explanation of (A)"/>
    <s v="(a) Chlorine"/>
  </r>
  <r>
    <s v="mohitpandagre9-b2794.kvdhar@kvsrobpl.online"/>
    <x v="1"/>
    <x v="599"/>
    <n v="1102"/>
    <x v="13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kshitathakur9-a2855.kvdhar@kvsrobpl.online"/>
    <x v="5"/>
    <x v="600"/>
    <n v="1234"/>
    <x v="13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uldeepsingh9-b3800.kvdhar@kvsrobpl.online"/>
    <x v="4"/>
    <x v="601"/>
    <n v="1102"/>
    <x v="13"/>
    <x v="0"/>
    <x v="1"/>
    <s v="(c) Nucleus of Pro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a) Chlorine"/>
  </r>
  <r>
    <s v="kamalpatel9-b3289.kvdhar@kvsrobpl.online"/>
    <x v="0"/>
    <x v="602"/>
    <n v="1102"/>
    <x v="13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kiranlalvanshi9-b3891.kvdhar@kvsrobpl.online"/>
    <x v="4"/>
    <x v="603"/>
    <n v="1102"/>
    <x v="13"/>
    <x v="0"/>
    <x v="1"/>
    <s v="(c) Nucleus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c) (A) is true but (R) is false"/>
    <s v="(c) Argon"/>
  </r>
  <r>
    <s v="adityachoudhary9-b2810.kvdhar@kvsrobpl.online"/>
    <x v="3"/>
    <x v="604"/>
    <n v="1102"/>
    <x v="13"/>
    <x v="0"/>
    <x v="1"/>
    <s v="(b) Nucleoid of Prokaryotes"/>
    <s v="(c) localised and dividing cells"/>
    <s v="(d) body accelerates uniformly from 2s t0 10s"/>
    <s v="(c) (A) is true but (R) is false"/>
    <s v="(d) (i) and (iv)"/>
    <s v="(b) 44g carbon dioxide"/>
    <s v="(b) stem and branches"/>
    <s v="(c) lignified"/>
    <s v="(b) Both (A) and (R) are true and (R) is not the correct explanation of (A)"/>
    <s v="(c) Argon"/>
  </r>
  <r>
    <s v="deekshapawar9-b2791.kvdhar@kvsrobpl.online"/>
    <x v="0"/>
    <x v="605"/>
    <n v="1102"/>
    <x v="13"/>
    <x v="0"/>
    <x v="1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udaywaskel9-b2808.kvdhar@kvsrobpl.online"/>
    <x v="4"/>
    <x v="606"/>
    <n v="1102"/>
    <x v="13"/>
    <x v="0"/>
    <x v="1"/>
    <s v="(a) Nucleolus of Pro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b) stem and branches"/>
    <s v="(a) relatively unspecified and thin walled"/>
    <s v="(b) Both (A) and (R) are true and (R) is not the correct explanation of (A)"/>
    <s v="(c) Argon"/>
  </r>
  <r>
    <s v="girirajmehson9-b2847.kvdhar@kvsrobpl.online"/>
    <x v="2"/>
    <x v="607"/>
    <n v="1102"/>
    <x v="13"/>
    <x v="0"/>
    <x v="1"/>
    <s v="(b) Nucleoid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d) None of the above"/>
    <s v="(d) None of the above"/>
    <s v="(b) Both (A) and (R) are true and (R) is not the correct explanation of (A)"/>
    <s v="(b) Sodium"/>
  </r>
  <r>
    <s v="s113910a.pragyan2198@kvsrobpl.online"/>
    <x v="2"/>
    <x v="608"/>
    <n v="1139"/>
    <x v="14"/>
    <x v="0"/>
    <x v="0"/>
    <s v="(b) Nucleoid of Prokaryotes"/>
    <s v="(d) growing in volume"/>
    <s v="(c) distance covered by the body is the area of figure formed by v-t curve and time axis"/>
    <s v="(c) (A) is true but (R) is false"/>
    <s v="(b) (ii) and (iii)"/>
    <s v="(b) 44g carbon dioxide"/>
    <s v="(c) in anther and ovary"/>
    <s v="(d) None of the above"/>
    <s v="(b) Both (A) and (R) are true and (R) is not the correct explanation of (A)"/>
    <s v="(d) Potassium"/>
  </r>
  <r>
    <s v="s113910a.md2778@kvsrobpl.online"/>
    <x v="0"/>
    <x v="609"/>
    <n v="1139"/>
    <x v="1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113910a.sakshi2230@kvsrobpl.online"/>
    <x v="3"/>
    <x v="610"/>
    <n v="1139"/>
    <x v="14"/>
    <x v="0"/>
    <x v="4"/>
    <s v="(b) Nucleoid of Prokaryotes"/>
    <s v="(d) growing in volume"/>
    <s v="(a) body moves with uniform acceleration from O to A"/>
    <s v="(c) (A) is true but (R) is false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s113910a.shivran2757@kvsrobpl.online"/>
    <x v="3"/>
    <x v="611"/>
    <n v="1139"/>
    <x v="14"/>
    <x v="0"/>
    <x v="0"/>
    <s v="(b) Nucleoid of Prokaryotes"/>
    <s v="(d) growing in volume"/>
    <s v="(b) body deccelarates uniformly from B to C"/>
    <s v="(c) (A) is true but (R) is false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s113910a.rukmani2209@kvsrobpl.online"/>
    <x v="3"/>
    <x v="612"/>
    <n v="1139"/>
    <x v="14"/>
    <x v="0"/>
    <x v="0"/>
    <s v="(b) Nucleoid of Prokaryotes"/>
    <s v="(d) growing in volume"/>
    <s v="(a) body moves with uniform acceleration from O to A"/>
    <s v="(c) (A) is true but (R) is false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s113910a.prachi2115@kvsrobpl.online"/>
    <x v="3"/>
    <x v="613"/>
    <n v="1139"/>
    <x v="14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s113910a.poonam2162@kvsrobpl.online"/>
    <x v="5"/>
    <x v="614"/>
    <n v="1139"/>
    <x v="14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payal2106@kvsrobpl.online"/>
    <x v="5"/>
    <x v="615"/>
    <n v="1139"/>
    <x v="14"/>
    <x v="0"/>
    <x v="0"/>
    <s v="(b) Nucleoid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113910a.prranshu2745@kvsrobpl.online"/>
    <x v="4"/>
    <x v="616"/>
    <n v="1139"/>
    <x v="1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c) lignified"/>
    <s v="(d) (A) is false but (R) is true"/>
    <s v="(d) Potassium"/>
  </r>
  <r>
    <s v="s113910a.nikunj2207@kvsrobpl.online"/>
    <x v="4"/>
    <x v="617"/>
    <n v="1139"/>
    <x v="14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s113910a.neha2789@kvsrobpl.online"/>
    <x v="3"/>
    <x v="618"/>
    <n v="1139"/>
    <x v="1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b) stem and branches"/>
    <s v="(a) relatively unspecified and thin walled"/>
    <s v="(b) Both (A) and (R) are true and (R) is not the correct explanation of (A)"/>
    <s v="(c) Argon"/>
  </r>
  <r>
    <s v="s113910a.kumari2590@kvsrobpl.online"/>
    <x v="3"/>
    <x v="619"/>
    <n v="1139"/>
    <x v="1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s113910a.minita2702@kvsrobpl.online"/>
    <x v="3"/>
    <x v="620"/>
    <n v="1139"/>
    <x v="1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s113910a.arnold2377@kvsrobpl.online"/>
    <x v="5"/>
    <x v="621"/>
    <n v="1139"/>
    <x v="14"/>
    <x v="0"/>
    <x v="0"/>
    <s v="(a) Nucleolus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krishnakant2311@kvsrobpl.online"/>
    <x v="5"/>
    <x v="622"/>
    <n v="1139"/>
    <x v="14"/>
    <x v="0"/>
    <x v="0"/>
    <s v="(a) Nucleolus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bhumika2637@kvsrobpl.online"/>
    <x v="0"/>
    <x v="623"/>
    <n v="1139"/>
    <x v="14"/>
    <x v="0"/>
    <x v="0"/>
    <s v="(a) Nucleolus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s113910a.aradhya2228@kvsrobpl.online"/>
    <x v="0"/>
    <x v="624"/>
    <n v="1139"/>
    <x v="14"/>
    <x v="0"/>
    <x v="0"/>
    <s v="(a) Nucleolus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s113910a.ronak2197@kvsrobpl.online"/>
    <x v="5"/>
    <x v="625"/>
    <n v="1139"/>
    <x v="14"/>
    <x v="0"/>
    <x v="4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satyam2127@kvsrobpl.online"/>
    <x v="5"/>
    <x v="626"/>
    <n v="1139"/>
    <x v="14"/>
    <x v="1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nivedika2211@kvsrobpl.online"/>
    <x v="5"/>
    <x v="627"/>
    <n v="1139"/>
    <x v="1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3910a.chitra2210@kvsrobpl.online"/>
    <x v="0"/>
    <x v="628"/>
    <n v="1139"/>
    <x v="14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d) Potassium"/>
  </r>
  <r>
    <s v="bhoomika9a000107.kvganjbasoda@kvsrobpl.online"/>
    <x v="5"/>
    <x v="629"/>
    <n v="2341"/>
    <x v="15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iya9a000055.kvganjbasoda@kvsrobpl.online"/>
    <x v="5"/>
    <x v="630"/>
    <n v="2341"/>
    <x v="1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harshita9a000049.kvganjbasoda@kvsrobpl.online"/>
    <x v="4"/>
    <x v="631"/>
    <n v="2341"/>
    <x v="1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a) Chlorine"/>
  </r>
  <r>
    <s v="karnika9a000003.kvganjbasoda@kvsrobpl.online"/>
    <x v="1"/>
    <x v="632"/>
    <n v="4321"/>
    <x v="15"/>
    <x v="0"/>
    <x v="0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hana9-a002987.guna@kvsrobpl.online"/>
    <x v="7"/>
    <x v="633"/>
    <n v="1103"/>
    <x v="16"/>
    <x v="0"/>
    <x v="0"/>
    <s v="(a) Nucleolus of Prokaryotes"/>
    <s v="(a) localised and permanent"/>
    <s v="(a) body moves with uniform acceleration from O to A"/>
    <s v="(b) Both (A) and (R) are true and (R) is not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d) Potassium"/>
  </r>
  <r>
    <s v="advita4-b003679.guna@kvsrobpl.online"/>
    <x v="6"/>
    <x v="634"/>
    <n v="1103"/>
    <x v="16"/>
    <x v="0"/>
    <x v="0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b) thick walled and specialised"/>
    <s v="(a) Both (A) and (R) are true and (R) is the correct explanation of (A)"/>
    <s v="(a) Chlorine"/>
  </r>
  <r>
    <s v="deeksha9-a002979.guna@kvsrobpl.online"/>
    <x v="2"/>
    <x v="635"/>
    <n v="1103"/>
    <x v="16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d) 22g carbon dioxide"/>
    <s v="(a) leaves and stem"/>
    <s v="(a) relatively unspecified and thin walled"/>
    <s v="(a) Both (A) and (R) are true and (R) is the correct explanation of (A)"/>
    <s v="(c) Argon"/>
  </r>
  <r>
    <s v="trapti9-a002976.guna@kvsrobpl.online"/>
    <x v="7"/>
    <x v="636"/>
    <n v="1103"/>
    <x v="16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b) Sodium"/>
  </r>
  <r>
    <s v="bhavya9-a003023.guna@kvsrobpl.online"/>
    <x v="2"/>
    <x v="637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a) Both (A) and (R) are true and (R) is the correct explanation of (A)"/>
    <s v="(d) Potassium"/>
  </r>
  <r>
    <s v="prince9-a003013.guna@kvsrobpl.online"/>
    <x v="6"/>
    <x v="638"/>
    <n v="1103"/>
    <x v="16"/>
    <x v="0"/>
    <x v="0"/>
    <s v="(b) Nucleoid of Prokaryotes"/>
    <s v="(d) growing in volume"/>
    <s v="(a) body moves with uniform acceleration from O to A"/>
    <s v="(a) Both (A) and (R) are true and (R) is the correct explanation of (A)"/>
    <s v="(a) (i) and (ii)"/>
    <s v="(a) 40g carbon dioxide"/>
    <s v="(c) in anther and ovary"/>
    <s v="(b) thick walled and specialised"/>
    <s v="(b) Both (A) and (R) are true and (R) is not the correct explanation of (A)"/>
    <s v="(c) Argon"/>
  </r>
  <r>
    <s v="bharti9-a002970.guna@kvsrobpl.online"/>
    <x v="6"/>
    <x v="639"/>
    <n v="1103"/>
    <x v="16"/>
    <x v="0"/>
    <x v="0"/>
    <s v="(c) Nucleus of Prokaryotes"/>
    <s v="(c) localised and dividing cells"/>
    <s v="(d) body accelerates uniformly from 2s t0 10s"/>
    <s v="(d) (A) is false but (R) is true"/>
    <s v="(a) (i) and (ii)"/>
    <s v="(c) 30g carbon dioxide"/>
    <s v="(b) stem and branches"/>
    <s v="(b) thick walled and specialised"/>
    <s v="(c) (A) is true but (R) is false"/>
    <s v="(c) Argon"/>
  </r>
  <r>
    <s v="nandani9-a003012.guna@kvsrobpl.online"/>
    <x v="3"/>
    <x v="640"/>
    <n v="1104"/>
    <x v="1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dhanishtha9-a002981.guna@kvsrobpl.online"/>
    <x v="4"/>
    <x v="641"/>
    <n v="1104"/>
    <x v="16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c) in anther and ovary"/>
    <s v="(c) lignified"/>
    <s v="(a) Both (A) and (R) are true and (R) is the correct explanation of (A)"/>
    <s v="(a) Chlorine"/>
  </r>
  <r>
    <s v="ankit9-a002980.guna@kvsrobpl.online"/>
    <x v="6"/>
    <x v="642"/>
    <n v="1103"/>
    <x v="16"/>
    <x v="0"/>
    <x v="0"/>
    <s v="(b) Nucleoid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b) stem and branches"/>
    <s v="(a) relatively unspecified and thin walled"/>
    <s v="(c) (A) is true but (R) is false"/>
    <s v="(d) Potassium"/>
  </r>
  <r>
    <s v="samiksha9-a003008.guna@kvsrobpl.online"/>
    <x v="3"/>
    <x v="643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deepak9-a002983.guna@kvsrobpl.online"/>
    <x v="5"/>
    <x v="644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upendra9-a002971.guna@kvsrobpl.online"/>
    <x v="3"/>
    <x v="645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vipul9-a002978.guna@kvsrobpl.online"/>
    <x v="4"/>
    <x v="646"/>
    <n v="1103"/>
    <x v="16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c) Argon"/>
  </r>
  <r>
    <s v="manvi9-a004116.guna@kvsrobpl.online"/>
    <x v="4"/>
    <x v="647"/>
    <n v="1103"/>
    <x v="16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d) 22g carbon dioxide"/>
    <s v="(a) leaves and stem"/>
    <s v="(c) lignified"/>
    <s v="(a) Both (A) and (R) are true and (R) is the correct explanation of (A)"/>
    <s v="(c) Argon"/>
  </r>
  <r>
    <s v="suyash6-b003497.guna@kvsrobpl.online"/>
    <x v="3"/>
    <x v="648"/>
    <n v="1103"/>
    <x v="1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c) lignified"/>
    <s v="(a) Both (A) and (R) are true and (R) is the correct explanation of (A)"/>
    <s v="(b) Sodium"/>
  </r>
  <r>
    <s v="yogyata9-a002974.guna@kvsrobpl.online"/>
    <x v="3"/>
    <x v="649"/>
    <n v="1103"/>
    <x v="1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kajal9-a002984.guna@kvsrobpl.online"/>
    <x v="2"/>
    <x v="650"/>
    <n v="1103"/>
    <x v="16"/>
    <x v="0"/>
    <x v="0"/>
    <s v="(b) Nucleoid of Prokaryotes"/>
    <s v="(b) not limited to certain region"/>
    <s v="(c) distance covered by the body is the area of figure formed by v-t curve and time axis"/>
    <s v="(c) (A) is true but (R) is false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harshit9-a002988.guna@kvsrobpl.online"/>
    <x v="7"/>
    <x v="651"/>
    <n v="1108"/>
    <x v="16"/>
    <x v="0"/>
    <x v="0"/>
    <s v="(a) Nucleolus of Prokaryotes"/>
    <s v="(d) growing in volume"/>
    <s v="(a) body moves with uniform acceleration from O to A"/>
    <s v="(d) (A) is false but (R) is true"/>
    <s v="(a) (i) and (ii)"/>
    <s v="(b) 44g carbon dioxide"/>
    <s v="(d) None of the above"/>
    <s v="(b) thick walled and specialised"/>
    <s v="(c) (A) is true but (R) is false"/>
    <s v="(c) Argon"/>
  </r>
  <r>
    <s v="nandu9-a002967.guna@kvsrobpl.online"/>
    <x v="3"/>
    <x v="652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d) None of the above"/>
    <s v="(a) Both (A) and (R) are true and (R) is the correct explanation of (A)"/>
    <s v="(c) Argon"/>
  </r>
  <r>
    <s v="tejas9-a004106.guna@kvsrobpl.online"/>
    <x v="2"/>
    <x v="653"/>
    <n v="1103"/>
    <x v="16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c) Argon"/>
  </r>
  <r>
    <s v="jayant9-a003452a.guna@kvsrobpl.online"/>
    <x v="0"/>
    <x v="654"/>
    <n v="1103"/>
    <x v="1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bhuvnesh9-a002841.guna@kvsrobpl.online"/>
    <x v="3"/>
    <x v="655"/>
    <n v="1103"/>
    <x v="16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harshit9-a002989.guna@kvsrobpl.online"/>
    <x v="1"/>
    <x v="656"/>
    <n v="1103"/>
    <x v="1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ivek9-a002973.guna@kvsrobpl.online"/>
    <x v="2"/>
    <x v="657"/>
    <n v="1103"/>
    <x v="16"/>
    <x v="0"/>
    <x v="0"/>
    <s v="(b) Nucleoid of Prokaryotes"/>
    <s v="(c) localised and dividing cells"/>
    <s v="(a) body moves with uniform acceleration from O to A"/>
    <s v="(c) (A) is true but (R) is false"/>
    <s v="(b) (ii) and (iii)"/>
    <s v="(d) 22g carbon dioxide"/>
    <s v="(a) leaves and stem"/>
    <s v="(c) lignified"/>
    <s v="(c) (A) is true but (R) is false"/>
    <s v="(c) Argon"/>
  </r>
  <r>
    <s v="hemant9-a002968.guna@kvsrobpl.online"/>
    <x v="6"/>
    <x v="658"/>
    <n v="1103"/>
    <x v="16"/>
    <x v="0"/>
    <x v="0"/>
    <s v="(b) Nucleoid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c) in anther and ovary"/>
    <s v="(c) lignified"/>
    <s v="(b) Both (A) and (R) are true and (R) is not the correct explanation of (A)"/>
    <s v="(d) Potassium"/>
  </r>
  <r>
    <s v="nikita9-a003006.guna@kvsrobpl.online"/>
    <x v="4"/>
    <x v="659"/>
    <n v="1103"/>
    <x v="16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d) (i) and (iv)"/>
    <s v="(d) 22g carbon dioxide"/>
    <s v="(c) in anther and ovary"/>
    <s v="(b) thick walled and specialised"/>
    <s v="(c) (A) is true but (R) is false"/>
    <s v="(c) Argon"/>
  </r>
  <r>
    <s v="mahi9-b003431.guna@kvsrobpl.online"/>
    <x v="2"/>
    <x v="660"/>
    <n v="1103"/>
    <x v="16"/>
    <x v="0"/>
    <x v="1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d) None of the above"/>
    <s v="(d) (A) is false but (R) is true"/>
    <s v="(c) Argon"/>
  </r>
  <r>
    <s v="yasin9-b003458.guna@kvsrobpl.online"/>
    <x v="6"/>
    <x v="661"/>
    <n v="1103"/>
    <x v="16"/>
    <x v="0"/>
    <x v="1"/>
    <s v="(b) Nucleoid of Prokaryotes"/>
    <s v="(b) not limited to certain region"/>
    <s v="(b) body deccelarates uniformly from B to C"/>
    <s v="(a) Both (A) and (R) are true and (R) is the correct explanation of (A)"/>
    <s v="(b) (ii) and (iii)"/>
    <s v="(d) 22g carbon dioxide"/>
    <s v="(c) in anther and ovary"/>
    <s v="(b) thick walled and specialised"/>
    <s v="(c) (A) is true but (R) is false"/>
    <s v="(c) Argon"/>
  </r>
  <r>
    <s v="anjali9-b003029.guna@kvsrobpl.online"/>
    <x v="2"/>
    <x v="662"/>
    <n v="1103"/>
    <x v="16"/>
    <x v="0"/>
    <x v="1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c) in anther and ovary"/>
    <s v="(d) None of the above"/>
    <s v="(d) (A) is false but (R) is true"/>
    <s v="(c) Argon"/>
  </r>
  <r>
    <s v="satendra9-b002961.guna@kvsrobpl.online"/>
    <x v="2"/>
    <x v="663"/>
    <n v="1103"/>
    <x v="16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d) (i) and (iv)"/>
    <s v="(c) 30g carbon dioxide"/>
    <s v="(a) leaves and stem"/>
    <s v="(b) thick walled and specialised"/>
    <s v="(a) Both (A) and (R) are true and (R) is the correct explanation of (A)"/>
    <s v="(d) Potassium"/>
  </r>
  <r>
    <s v="ajay9-b003948.guna@kvsrobpl.online"/>
    <x v="2"/>
    <x v="664"/>
    <n v="1103"/>
    <x v="16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a) leaves and stem"/>
    <s v="(b) thick walled and specialised"/>
    <s v="(c) (A) is true but (R) is false"/>
    <s v="(c) Argon"/>
  </r>
  <r>
    <s v="pintu9-b003185.guna@kvsrobpl.online"/>
    <x v="2"/>
    <x v="665"/>
    <n v="1103"/>
    <x v="16"/>
    <x v="0"/>
    <x v="1"/>
    <s v="(c) Nucleus of Prokaryotes"/>
    <s v="(a) localised and permanent"/>
    <s v="(d) body accelerates uniformly from 2s t0 10s"/>
    <s v="(b) Both (A) and (R) are true and (R) is not the correct explanation of (A)"/>
    <s v="(c) (i) , (ii) and (iii)"/>
    <s v="(c) 30g carbon dioxide"/>
    <s v="(b) stem and branches"/>
    <s v="(b) thick walled and specialised"/>
    <s v="(a) Both (A) and (R) are true and (R) is the correct explanation of (A)"/>
    <s v="(c) Argon"/>
  </r>
  <r>
    <s v="love9-b003003.guna@kvsrobpl.online"/>
    <x v="2"/>
    <x v="666"/>
    <n v="1103"/>
    <x v="16"/>
    <x v="0"/>
    <x v="1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arnav9-b003968.guna@kvsrobpl.online"/>
    <x v="0"/>
    <x v="667"/>
    <n v="1103"/>
    <x v="16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nikhil9-b003496.guna@kvsrobpl.online"/>
    <x v="0"/>
    <x v="668"/>
    <n v="1103"/>
    <x v="16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divyansh7-a003347.guna@kvsrobpl.online"/>
    <x v="4"/>
    <x v="669"/>
    <n v="1103"/>
    <x v="16"/>
    <x v="0"/>
    <x v="1"/>
    <s v="(c) Nucleus of Prokaryotes"/>
    <s v="(a) localised and permanent"/>
    <s v="(c) distance covered by the body is the area of figure formed by v-t curve and time axis"/>
    <s v="(d) (A) is false but (R) is tru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shtmi9-b003017.guna@kvsrobpl.online"/>
    <x v="3"/>
    <x v="670"/>
    <n v="1103"/>
    <x v="1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zeeshan9-b002966.guna@kvsrobpl.online"/>
    <x v="3"/>
    <x v="671"/>
    <n v="1103"/>
    <x v="1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abhishek9-b003220.guna@kvsrobpl.online"/>
    <x v="3"/>
    <x v="672"/>
    <n v="1103"/>
    <x v="1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navneet9-b003937.guna@kvsrobpl.online"/>
    <x v="6"/>
    <x v="673"/>
    <n v="1103"/>
    <x v="16"/>
    <x v="0"/>
    <x v="1"/>
    <s v="(b) Nucleoid of Prokaryotes"/>
    <s v="(d) growing in volume"/>
    <s v="(b) body deccelarates uniformly from B to C"/>
    <s v="(d) (A) is false but (R) is true"/>
    <s v="(b) (ii) and (iii)"/>
    <s v="(b) 44g carbon dioxide"/>
    <s v="(b) stem and branches"/>
    <s v="(a) relatively unspecified and thin walled"/>
    <s v="(c) (A) is true but (R) is false"/>
    <s v="(b) Sodium"/>
  </r>
  <r>
    <s v="ridhima5-a003563.guna@kvsrobpl.online"/>
    <x v="4"/>
    <x v="674"/>
    <n v="1103"/>
    <x v="16"/>
    <x v="0"/>
    <x v="1"/>
    <s v="(b) Nucleoid of Prokaryotes"/>
    <s v="(a) localised and permanent"/>
    <s v="(a) body moves with uniform acceleration from O to A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updesh9-b002992.guna@kvsrobpl.online"/>
    <x v="4"/>
    <x v="675"/>
    <n v="1103"/>
    <x v="16"/>
    <x v="0"/>
    <x v="1"/>
    <s v="(c) Nucleus of Prokaryotes"/>
    <s v="(a) localised and permanent"/>
    <s v="(c) distance covered by the body is the area of figure formed by v-t curve and time axis"/>
    <s v="(d) (A) is false but (R) is tru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khushi9-b002993.guna@kvsrobpl.online"/>
    <x v="8"/>
    <x v="676"/>
    <n v="1103"/>
    <x v="16"/>
    <x v="0"/>
    <x v="1"/>
    <s v="(b) Nucleoid of Prokaryotes"/>
    <s v="(a) localised and permanent"/>
    <s v="(a) body moves with uniform acceleration from O to A"/>
    <s v="(b) Both (A) and (R) are true and (R) is not the correct explanation of (A)"/>
    <s v="(b) (ii) and (iii)"/>
    <s v="(a) 40g carbon dioxide"/>
    <s v="(b) stem and branches"/>
    <s v="(c) lignified"/>
    <s v="(b) Both (A) and (R) are true and (R) is not the correct explanation of (A)"/>
    <s v="(d) Potassium"/>
  </r>
  <r>
    <s v="jayesh9-b003001.guna@kvsrobpl.online"/>
    <x v="5"/>
    <x v="677"/>
    <n v="1103"/>
    <x v="16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yuvraj9-b003430.guna@kvsrobpl.online"/>
    <x v="3"/>
    <x v="678"/>
    <n v="1103"/>
    <x v="1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c) lignified"/>
    <s v="(b) Both (A) and (R) are true and (R) is not the correct explanation of (A)"/>
    <s v="(c) Argon"/>
  </r>
  <r>
    <s v="ramendra10-a024155.1gwls1@kvsrobpl.online"/>
    <x v="8"/>
    <x v="679"/>
    <n v="1104"/>
    <x v="17"/>
    <x v="0"/>
    <x v="0"/>
    <s v="(c) Nucleus of Prokaryotes"/>
    <s v="(b) not limited to certain region"/>
    <s v="(b) body deccelarates uniformly from B to C"/>
    <s v="(b) Both (A) and (R) are true and (R) is not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b) Sodium"/>
  </r>
  <r>
    <s v="mohit10-a024080.1gwls1@kvsrobpl.online"/>
    <x v="2"/>
    <x v="680"/>
    <n v="1104"/>
    <x v="17"/>
    <x v="0"/>
    <x v="0"/>
    <s v="(b) Nucleoid of Prokaryotes"/>
    <s v="(c) localised and dividing cells"/>
    <s v="(b) body deccelarates uniformly from B to C"/>
    <s v="(c) (A) is true but (R) is false"/>
    <s v="(b) (ii) and (iii)"/>
    <s v="(c) 30g carbon dioxide"/>
    <s v="(b) stem and branches"/>
    <s v="(c) lignified"/>
    <s v="(b) Both (A) and (R) are true and (R) is not the correct explanation of (A)"/>
    <s v="(c) Argon"/>
  </r>
  <r>
    <s v="srashti10-a024369.1gwls1@kvsrobpl.online"/>
    <x v="6"/>
    <x v="681"/>
    <n v="1104"/>
    <x v="17"/>
    <x v="0"/>
    <x v="0"/>
    <s v="(a) Nucleolus of Prokaryotes"/>
    <s v="(a) localised and permanent"/>
    <s v="(a) body moves with uniform acceleration from O to A"/>
    <s v="(c) (A) is true but (R) is false"/>
    <s v="(c) (i) , (ii) and (iii)"/>
    <s v="(d) 22g carbon dioxide"/>
    <s v="(b) stem and branches"/>
    <s v="(a) relatively unspecified and thin walled"/>
    <s v="(b) Both (A) and (R) are true and (R) is not the correct explanation of (A)"/>
    <s v="(a) Chlorine"/>
  </r>
  <r>
    <s v="chetan10-a024171.1gwls1@kvsrobpl.online"/>
    <x v="2"/>
    <x v="682"/>
    <n v="1104"/>
    <x v="17"/>
    <x v="0"/>
    <x v="0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d) Potassium"/>
  </r>
  <r>
    <s v="eshan10-a026646.1gwls1@kvsrobpl.online"/>
    <x v="3"/>
    <x v="683"/>
    <n v="1104"/>
    <x v="1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b) thick walled and specialised"/>
    <s v="(b) Both (A) and (R) are true and (R) is not the correct explanation of (A)"/>
    <s v="(c) Argon"/>
  </r>
  <r>
    <s v="ankit10-a024400.1gwls1@kvsrobpl.online"/>
    <x v="0"/>
    <x v="684"/>
    <n v="1104"/>
    <x v="1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b) Both (A) and (R) are true and (R) is not the correct explanation of (A)"/>
    <s v="(c) Argon"/>
  </r>
  <r>
    <s v="sweety10-a024159.1gwls1@kvsrobpl.online"/>
    <x v="10"/>
    <x v="685"/>
    <n v="1104"/>
    <x v="17"/>
    <x v="0"/>
    <x v="0"/>
    <s v="(c) Nucleus of Prokaryotes"/>
    <s v="(d) growing in volume"/>
    <s v="(b) body deccelarates uniformly from B to C"/>
    <s v="(b) Both (A) and (R) are true and (R) is not the correct explanation of (A)"/>
    <s v="(b) (ii) and (iii)"/>
    <s v="(d) 22g carbon dioxide"/>
    <s v="(a) leaves and stem"/>
    <s v="(b) thick walled and specialised"/>
    <s v="(b) Both (A) and (R) are true and (R) is not the correct explanation of (A)"/>
    <s v="(d) Potassium"/>
  </r>
  <r>
    <s v="nitin10-a026292.1gwls1@kvsrobpl.online"/>
    <x v="8"/>
    <x v="686"/>
    <n v="1104"/>
    <x v="17"/>
    <x v="0"/>
    <x v="0"/>
    <s v="(b) Nucleoid of Prokaryotes"/>
    <s v="(b) not limited to certain region"/>
    <s v="(c) distance covered by the body is the area of figure formed by v-t curve and time axis"/>
    <s v="(b) Both (A) and (R) are true and (R) is not the correct explanation of (A)"/>
    <s v="(a) (i) and (ii)"/>
    <s v="(c) 30g carbon dioxide"/>
    <s v="(b) stem and branches"/>
    <s v="(c) lignified"/>
    <s v="(c) (A) is true but (R) is false"/>
    <s v="(b) Sodium"/>
  </r>
  <r>
    <s v="yash10-a023697.1gwls1@kvsrobpl.online"/>
    <x v="6"/>
    <x v="687"/>
    <n v="1104"/>
    <x v="17"/>
    <x v="0"/>
    <x v="0"/>
    <s v="(a) Nucleolus of Prokaryotes"/>
    <s v="(a) localised and permanent"/>
    <s v="(b) body deccelarates uniformly from B to C"/>
    <s v="(b) Both (A) and (R) are true and (R) is not the correct explanation of (A)"/>
    <s v="(a) (i) and (ii)"/>
    <s v="(d) 22g carbon dioxide"/>
    <s v="(c) in anther and ovary"/>
    <s v="(a) relatively unspecified and thin walled"/>
    <s v="(b) Both (A) and (R) are true and (R) is not the correct explanation of (A)"/>
    <s v="(c) Argon"/>
  </r>
  <r>
    <s v="angel10-a025561.1gwls1@kvsrobpl.online"/>
    <x v="6"/>
    <x v="688"/>
    <n v="1104"/>
    <x v="17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b) thick walled and specialised"/>
    <s v="(a) Both (A) and (R) are true and (R) is the correct explanation of (A)"/>
    <s v="(c) Argon"/>
  </r>
  <r>
    <s v="pragya10-a024043.1gwls1@kvsrobpl.online"/>
    <x v="6"/>
    <x v="689"/>
    <n v="1104"/>
    <x v="17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b) thick walled and specialised"/>
    <s v="(a) Both (A) and (R) are true and (R) is the correct explanation of (A)"/>
    <s v="(c) Argon"/>
  </r>
  <r>
    <s v="abhisek10-a024167.1gwls1@kvsrobpl.online"/>
    <x v="8"/>
    <x v="690"/>
    <n v="1104"/>
    <x v="17"/>
    <x v="0"/>
    <x v="0"/>
    <s v="(c) Nucleus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b) stem and branches"/>
    <s v="(c) lignified"/>
    <s v="(c) (A) is true but (R) is false"/>
    <s v="(d) Potassium"/>
  </r>
  <r>
    <s v="monika10-a024401.1gwls1@kvsrobpl.online"/>
    <x v="4"/>
    <x v="691"/>
    <n v="1104"/>
    <x v="17"/>
    <x v="0"/>
    <x v="0"/>
    <s v="(a) Nucleolus of Prokaryotes"/>
    <s v="(a) localised and permanent"/>
    <s v="(b) body deccelarates uniformly from B to C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vikas10-a024041.1gwls1@kvsrobpl.online"/>
    <x v="7"/>
    <x v="692"/>
    <n v="1104"/>
    <x v="17"/>
    <x v="0"/>
    <x v="0"/>
    <s v="(c) Nucleus of Prokaryotes"/>
    <s v="(b) not limited to certain region"/>
    <s v="(a) body moves with uniform acceleration from O to A"/>
    <s v="(b) Both (A) and (R) are true and (R) is not the correct explanation of (A)"/>
    <s v="(a) (i) and (ii)"/>
    <s v="(b) 44g carbon dioxide"/>
    <s v="(b) stem and branches"/>
    <s v="(d) None of the above"/>
    <s v="(b) Both (A) and (R) are true and (R) is not the correct explanation of (A)"/>
    <s v="(c) Argon"/>
  </r>
  <r>
    <s v="sanchit10-a026141.1gwls1@kvsrobpl.online"/>
    <x v="4"/>
    <x v="693"/>
    <n v="1104"/>
    <x v="17"/>
    <x v="0"/>
    <x v="0"/>
    <s v="(b) Nucleoid of Prokaryotes"/>
    <s v="(d) growing in volume"/>
    <s v="(d) body accelerates uniformly from 2s t0 10s"/>
    <s v="(a) Both (A) and (R) are true and (R) is the correct explanation of (A)"/>
    <s v="(a) (i) and (ii)"/>
    <s v="(a) 40g carbon dioxide"/>
    <s v="(c) in anther and ovary"/>
    <s v="(a) relatively unspecified and thin walled"/>
    <s v="(b) Both (A) and (R) are true and (R) is not the correct explanation of (A)"/>
    <s v="(c) Argon"/>
  </r>
  <r>
    <s v="swapnil10-a024837.1gwls1@kvsrobpl.online"/>
    <x v="2"/>
    <x v="694"/>
    <n v="1104"/>
    <x v="17"/>
    <x v="0"/>
    <x v="0"/>
    <s v="(a) Nucleolus of Prokaryotes"/>
    <s v="(b) not limited to certain region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c) lignified"/>
    <s v="(b) Both (A) and (R) are true and (R) is not the correct explanation of (A)"/>
    <s v="(c) Argon"/>
  </r>
  <r>
    <s v="anshul10-a025586.1gwls1@kvsrobpl.online"/>
    <x v="7"/>
    <x v="695"/>
    <n v="1104"/>
    <x v="17"/>
    <x v="0"/>
    <x v="0"/>
    <s v="(b) Nucleoid of Prokaryotes"/>
    <s v="(c) localised and dividing cells"/>
    <s v="(a) body moves with uniform acceleration from O to A"/>
    <s v="(d) (A) is false but (R) is true"/>
    <s v="(b) (ii) and (iii)"/>
    <s v="(c) 30g carbon dioxide"/>
    <s v="(b) stem and branches"/>
    <s v="(b) thick walled and specialised"/>
    <s v="(b) Both (A) and (R) are true and (R) is not the correct explanation of (A)"/>
    <s v="(b) Sodium"/>
  </r>
  <r>
    <s v="divyansh10-a024160.1gwls1@kvsrobpl.online"/>
    <x v="7"/>
    <x v="696"/>
    <n v="1104"/>
    <x v="17"/>
    <x v="0"/>
    <x v="0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sweta10-a026628.1gwls1@kvsrobpl.online"/>
    <x v="8"/>
    <x v="697"/>
    <n v="1104"/>
    <x v="17"/>
    <x v="0"/>
    <x v="0"/>
    <s v="(c) Nucleus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a) leaves and stem"/>
    <s v="(b) thick walled and specialised"/>
    <s v="(b) Both (A) and (R) are true and (R) is not the correct explanation of (A)"/>
    <s v="(d) Potassium"/>
  </r>
  <r>
    <s v="aastha10-a024084.1gwls1@kvsrobpl.online"/>
    <x v="2"/>
    <x v="698"/>
    <n v="1104"/>
    <x v="17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vaishnavi10-a025125.1gwls1@kvsrobpl.online"/>
    <x v="6"/>
    <x v="699"/>
    <n v="1104"/>
    <x v="17"/>
    <x v="0"/>
    <x v="0"/>
    <s v="(b) Nucleoid of Prokaryotes"/>
    <s v="(b) not limited to certain region"/>
    <s v="(a) body moves with uniform acceleration from O to A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c) Argon"/>
  </r>
  <r>
    <s v="parul10-a024086.1gwls1@kvsrobpl.online"/>
    <x v="4"/>
    <x v="700"/>
    <n v="1104"/>
    <x v="17"/>
    <x v="0"/>
    <x v="0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aniya10-b024231.1gwls1@kvsrobpl.online"/>
    <x v="7"/>
    <x v="701"/>
    <n v="1104"/>
    <x v="17"/>
    <x v="0"/>
    <x v="1"/>
    <s v="(a) Nucleolus of Prokaryotes"/>
    <s v="(b) not limited to certain region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sparsh10-b027481.1gwls1@kvsrobpl.online"/>
    <x v="1"/>
    <x v="702"/>
    <n v="1104"/>
    <x v="1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kartik10-b024216.1gwls1@kvsrobpl.online"/>
    <x v="8"/>
    <x v="703"/>
    <n v="1104"/>
    <x v="17"/>
    <x v="0"/>
    <x v="1"/>
    <s v="(d) Nucleus of Eu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c) in anther and ovary"/>
    <s v="(d) None of the above"/>
    <s v="(c) (A) is true but (R) is false"/>
    <s v="(d) Potassium"/>
  </r>
  <r>
    <s v="garima10-b025530.1gwls1@kvsrobpl.online"/>
    <x v="6"/>
    <x v="704"/>
    <n v="1104"/>
    <x v="17"/>
    <x v="0"/>
    <x v="1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a) Both (A) and (R) are true and (R) is the correct explanation of (A)"/>
    <s v="(b) Sodium"/>
  </r>
  <r>
    <s v="sneha10-b026998.1gwls1@kvsrobpl.online"/>
    <x v="1"/>
    <x v="705"/>
    <n v="1104"/>
    <x v="17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v10-b024164.1gwls1@kvsrobpl.online"/>
    <x v="1"/>
    <x v="706"/>
    <n v="1104"/>
    <x v="1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rishit10-b024123.1gwls1@kvsrobpl.online"/>
    <x v="9"/>
    <x v="707"/>
    <n v="1104"/>
    <x v="1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lakshya10-b024763.1gwls1@kvsrobpl.online"/>
    <x v="1"/>
    <x v="708"/>
    <n v="1104"/>
    <x v="1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priyansh10-b024116.1gwls1@kvsrobpl.online"/>
    <x v="1"/>
    <x v="709"/>
    <n v="1104"/>
    <x v="17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d) (A) is false but (R) is true"/>
    <s v="(c) Argon"/>
  </r>
  <r>
    <s v="sparsh10-b024113.1gwls1@kvsrobpl.online"/>
    <x v="0"/>
    <x v="710"/>
    <n v="1104"/>
    <x v="17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divyansh10-b023947.1gwls1@kvsrobpl.online"/>
    <x v="0"/>
    <x v="711"/>
    <n v="1104"/>
    <x v="17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kavya7-b026163.1gwls1@kvsrobpl.online"/>
    <x v="0"/>
    <x v="712"/>
    <n v="1104"/>
    <x v="17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shruti10-b024366.1gwls1@kvsrobpl.online"/>
    <x v="6"/>
    <x v="713"/>
    <n v="1104"/>
    <x v="17"/>
    <x v="0"/>
    <x v="1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a) Both (A) and (R) are true and (R) is the correct explanation of (A)"/>
    <s v="(b) Sodium"/>
  </r>
  <r>
    <s v="shourya10-b024126.1gwls1@kvsrobpl.online"/>
    <x v="0"/>
    <x v="714"/>
    <n v="1104"/>
    <x v="17"/>
    <x v="0"/>
    <x v="1"/>
    <s v="(b) Nucleoid of Prokaryotes"/>
    <s v="(c) localised and dividing cells"/>
    <s v="(b) body deccelarates uniformly from B to C"/>
    <s v="(c) (A) is true but (R) is false"/>
    <s v="(a) (i) and (ii)"/>
    <s v="(b) 44g carbon dioxide"/>
    <s v="(c) in anther and ovary"/>
    <s v="(a) relatively unspecified and thin walled"/>
    <s v="(d) (A) is false but (R) is true"/>
    <s v="(c) Argon"/>
  </r>
  <r>
    <s v="riya10-b025612.1gwls1@kvsrobpl.online"/>
    <x v="1"/>
    <x v="715"/>
    <n v="1104"/>
    <x v="17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vyansh10-b024344.1gwls1@kvsrobpl.online"/>
    <x v="3"/>
    <x v="716"/>
    <n v="1104"/>
    <x v="17"/>
    <x v="0"/>
    <x v="1"/>
    <s v="(b) Nucleoid of Prokaryotes"/>
    <s v="(c) localised and dividing cells"/>
    <s v="(b) body deccelarates uniformly from B to C"/>
    <s v="(d) (A) is false but (R) is true"/>
    <s v="(a) (i) and (ii)"/>
    <s v="(b) 44g carbon dioxide"/>
    <s v="(c) in anther and ovary"/>
    <s v="(a) relatively unspecified and thin walled"/>
    <s v="(b) Both (A) and (R) are true and (R) is not the correct explanation of (A)"/>
    <s v="(c) Argon"/>
  </r>
  <r>
    <s v="vinayak10-b024426.1gwls1@kvsrobpl.online"/>
    <x v="7"/>
    <x v="717"/>
    <n v="1104"/>
    <x v="17"/>
    <x v="0"/>
    <x v="1"/>
    <s v="(d) Nucleus of Eukaryotes"/>
    <s v="(a) localised and permanent"/>
    <s v="(b) body deccelarates uniformly from B to C"/>
    <s v="(c) (A) is true but (R) is false"/>
    <s v="(a) (i) and (ii)"/>
    <s v="(b) 44g carbon dioxide"/>
    <s v="(b) stem and branches"/>
    <s v="(d) None of the above"/>
    <s v="(b) Both (A) and (R) are true and (R) is not the correct explanation of (A)"/>
    <s v="(d) Potassium"/>
  </r>
  <r>
    <s v="jeet10-b024135.1gwls1@kvsrobpl.online"/>
    <x v="0"/>
    <x v="718"/>
    <n v="1104"/>
    <x v="17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ramanuj10-b024838.1gwls1@kvsrobpl.online"/>
    <x v="6"/>
    <x v="719"/>
    <n v="1104"/>
    <x v="17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a) leaves and stem"/>
    <s v="(c) lignified"/>
    <s v="(c) (A) is true but (R) is false"/>
    <s v="(b) Sodium"/>
  </r>
  <r>
    <s v="vaibhav10-b026236.1gwls1@kvsrobpl.online"/>
    <x v="0"/>
    <x v="720"/>
    <n v="1104"/>
    <x v="17"/>
    <x v="0"/>
    <x v="1"/>
    <s v="(b) Nucleoid of Prokaryotes"/>
    <s v="(c) localised and dividing cells"/>
    <s v="(b) body deccelarates uniformly from B to C"/>
    <s v="(d) (A) is false but (R) is tru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palak10-b024345.1gwls1@kvsrobpl.online"/>
    <x v="8"/>
    <x v="721"/>
    <n v="1104"/>
    <x v="17"/>
    <x v="0"/>
    <x v="1"/>
    <s v="(b) Nucleoid of Prokaryotes"/>
    <s v="(a) localised and permanent"/>
    <s v="(b) body deccelarates uniformly from B to C"/>
    <s v="(b) Both (A) and (R) are true and (R) is not the correct explanation of (A)"/>
    <s v="(a) (i) and (ii)"/>
    <s v="(c) 30g carbon dioxide"/>
    <s v="(b) stem and branches"/>
    <s v="(c) lignified"/>
    <s v="(d) (A) is false but (R) is true"/>
    <s v="(b) Sodium"/>
  </r>
  <r>
    <s v="aaysha10-b024118.1gwls1@kvsrobpl.online"/>
    <x v="4"/>
    <x v="722"/>
    <n v="1104"/>
    <x v="17"/>
    <x v="0"/>
    <x v="1"/>
    <s v="(b) Nucleoid of Prokaryotes"/>
    <s v="(a) localised and permanent"/>
    <s v="(d) body accelerates uniformly from 2s t0 10s"/>
    <s v="(b) Both (A) and (R) are true and (R) is not the correct explanation of (A)"/>
    <s v="(c) (i) , (ii) and (iii)"/>
    <s v="(a) 40g carbon dioxide"/>
    <s v="(b) stem and branches"/>
    <s v="(b) thick walled and specialised"/>
    <s v="(a) Both (A) and (R) are true and (R) is the correct explanation of (A)"/>
    <s v="(c) Argon"/>
  </r>
  <r>
    <s v="tejasva10-b026948.1gwls1@kvsrobpl.online"/>
    <x v="3"/>
    <x v="723"/>
    <n v="1104"/>
    <x v="17"/>
    <x v="1"/>
    <x v="1"/>
    <s v="(d) Nucleus of Eukaryotes"/>
    <s v="(a) localised and permanent"/>
    <s v="(b) body deccelarates uniformly from B to C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drika10-b024111.1gwls1@kvsrobpl.online"/>
    <x v="6"/>
    <x v="724"/>
    <n v="1104"/>
    <x v="17"/>
    <x v="0"/>
    <x v="1"/>
    <s v="(c) Nucleus of Prokaryotes"/>
    <s v="(c) localised and dividing cells"/>
    <s v="(b) body deccelarates uniformly from B to C"/>
    <s v="(d) (A) is false but (R) is true"/>
    <s v="(c) (i) , (ii) and (iii)"/>
    <s v="(d) 22g carbon dioxide"/>
    <s v="(c) in anther and ovary"/>
    <s v="(b) thick walled and specialised"/>
    <s v="(c) (A) is true but (R) is false"/>
    <s v="(a) Chlorine"/>
  </r>
  <r>
    <s v="abhijeet9-a004702.3bpls1@kvsrobpl.online"/>
    <x v="5"/>
    <x v="725"/>
    <n v="1094"/>
    <x v="17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ouri10-a024085.1gwls1@kvsrobpl.online"/>
    <x v="7"/>
    <x v="726"/>
    <n v="1104"/>
    <x v="17"/>
    <x v="0"/>
    <x v="0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riya10-a024089.1gwls1@kvsrobpl.online"/>
    <x v="5"/>
    <x v="727"/>
    <n v="1104"/>
    <x v="17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nish10-c024349.1gwls1@kvsrobpl.online"/>
    <x v="6"/>
    <x v="728"/>
    <n v="1104"/>
    <x v="17"/>
    <x v="0"/>
    <x v="2"/>
    <s v="(c) Nucleus of Prokaryotes"/>
    <s v="(a) localised and permanent"/>
    <s v="(a) body moves with uniform acceleration from O to A"/>
    <s v="(b) Both (A) and (R) are true and (R) is not the correct explanation of (A)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saksham10-c023616.1gwls1@kvsrobpl.online"/>
    <x v="7"/>
    <x v="729"/>
    <n v="1104"/>
    <x v="17"/>
    <x v="0"/>
    <x v="2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arjun10-c024071.1gwls1@kvsrobpl.online"/>
    <x v="7"/>
    <x v="730"/>
    <n v="1104"/>
    <x v="17"/>
    <x v="0"/>
    <x v="2"/>
    <s v="(a) Nucleolus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b) stem and branches"/>
    <s v="(c) lignified"/>
    <s v="(a) Both (A) and (R) are true and (R) is the correct explanation of (A)"/>
    <s v="(a) Chlorine"/>
  </r>
  <r>
    <s v="shreya10-c027890.1gwls1@kvsrobpl.online"/>
    <x v="3"/>
    <x v="731"/>
    <n v="1104"/>
    <x v="17"/>
    <x v="0"/>
    <x v="2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d) (A) is false but (R) is true"/>
    <s v="(d) Potassium"/>
  </r>
  <r>
    <s v="jay10-c025238.1gwls1@kvsrobpl.online"/>
    <x v="4"/>
    <x v="732"/>
    <n v="1104"/>
    <x v="17"/>
    <x v="0"/>
    <x v="2"/>
    <s v="(b) Nucleoid of Prokaryotes"/>
    <s v="(a) localised and permanent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b) Both (A) and (R) are true and (R) is not the correct explanation of (A)"/>
    <s v="(b) Sodium"/>
  </r>
  <r>
    <s v="daksh10-c024068.1gwls1@kvsrobpl.online"/>
    <x v="3"/>
    <x v="733"/>
    <n v="1104"/>
    <x v="17"/>
    <x v="0"/>
    <x v="2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hitesh10-c027373.1gwls1@kvsrobpl.online"/>
    <x v="4"/>
    <x v="734"/>
    <n v="1104"/>
    <x v="17"/>
    <x v="0"/>
    <x v="2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shukrama10-c024067.1gwls1@kvsrobpl.online"/>
    <x v="6"/>
    <x v="735"/>
    <n v="1104"/>
    <x v="17"/>
    <x v="0"/>
    <x v="2"/>
    <s v="(a) Nucleol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c) lignified"/>
    <s v="(b) Both (A) and (R) are true and (R) is not the correct explanation of (A)"/>
    <s v="(d) Potassium"/>
  </r>
  <r>
    <s v="harsh10-c024197.1gwls1@kvsrobpl.online"/>
    <x v="0"/>
    <x v="736"/>
    <n v="1104"/>
    <x v="17"/>
    <x v="0"/>
    <x v="2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jay10-c024968.1gwls1@kvsrobpl.online"/>
    <x v="8"/>
    <x v="737"/>
    <n v="1104"/>
    <x v="17"/>
    <x v="0"/>
    <x v="2"/>
    <s v="(d) Nucleus of Eukaryotes"/>
    <s v="(a) localised and permanent"/>
    <s v="(b) body deccelarates uniformly from B to C"/>
    <s v="(b) Both (A) and (R) are true and (R) is not the correct explanation of (A)"/>
    <s v="(b) (ii) and (iii)"/>
    <s v="(c) 30g carbon dioxide"/>
    <s v="(b) stem and branches"/>
    <s v="(a) relatively unspecified and thin walled"/>
    <s v="(d) (A) is false but (R) is true"/>
    <s v="(a) Chlorine"/>
  </r>
  <r>
    <s v="priya10-c026920.1gwls1@kvsrobpl.online"/>
    <x v="0"/>
    <x v="59"/>
    <n v="1104"/>
    <x v="17"/>
    <x v="0"/>
    <x v="2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archita10-c024311.1gwls1@kvsrobpl.online"/>
    <x v="0"/>
    <x v="738"/>
    <n v="1104"/>
    <x v="17"/>
    <x v="0"/>
    <x v="2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jyotish10-c024032.1gwls1@kvsrobpl.online"/>
    <x v="3"/>
    <x v="739"/>
    <n v="1104"/>
    <x v="17"/>
    <x v="0"/>
    <x v="2"/>
    <s v="(b) Nucleoid of Prokaryotes"/>
    <s v="(b) not limited to certain region"/>
    <s v="(d) body accelerates uniformly from 2s t0 10s"/>
    <s v="(c) (A) is true but (R) is false"/>
    <s v="(c) (i) , (ii) and (iii)"/>
    <s v="(b) 44g carbon dioxide"/>
    <s v="(c) in anther and ovary"/>
    <s v="(d) None of the above"/>
    <s v="(b) Both (A) and (R) are true and (R) is not the correct explanation of (A)"/>
    <s v="(b) Sodium"/>
  </r>
  <r>
    <s v="luvyansh10-c025602.1gwls1@kvsrobpl.online"/>
    <x v="8"/>
    <x v="740"/>
    <n v="1104"/>
    <x v="17"/>
    <x v="0"/>
    <x v="2"/>
    <s v="(a) Nucleolus of Prokaryotes"/>
    <s v="(a) localised and permanent"/>
    <s v="(d) body accelerates uniformly from 2s t0 10s"/>
    <s v="(a) Both (A) and (R) are true and (R) is the correct explanation of (A)"/>
    <s v="(b) (ii) and (iii)"/>
    <s v="(c) 30g carbon dioxide"/>
    <s v="(d) None of the above"/>
    <s v="(b) thick walled and specialised"/>
    <s v="(b) Both (A) and (R) are true and (R) is not the correct explanation of (A)"/>
    <s v="(d) Potassium"/>
  </r>
  <r>
    <s v="rishit10-e024052.1gwls1@kvsrobpl.online"/>
    <x v="5"/>
    <x v="741"/>
    <n v="1104"/>
    <x v="17"/>
    <x v="0"/>
    <x v="5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c) lignified"/>
    <s v="(b) Both (A) and (R) are true and (R) is not the correct explanation of (A)"/>
    <s v="(c) Argon"/>
  </r>
  <r>
    <s v="baljeet10-e024145.1gwls1@kvsrobpl.online"/>
    <x v="5"/>
    <x v="742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ajni10-e024049.1gwls1@kvsrobpl.online"/>
    <x v="5"/>
    <x v="743"/>
    <n v="1104"/>
    <x v="17"/>
    <x v="0"/>
    <x v="5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miksha10-e024055.1gwls1@kvsrobpl.online"/>
    <x v="5"/>
    <x v="744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ev10-e024960.1gwls1@kvsrobpl.online"/>
    <x v="9"/>
    <x v="745"/>
    <n v="1104"/>
    <x v="17"/>
    <x v="0"/>
    <x v="5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ojaswini10-e024059.1gwls1@kvsrobpl.online"/>
    <x v="4"/>
    <x v="746"/>
    <n v="1104"/>
    <x v="17"/>
    <x v="0"/>
    <x v="5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anuradha10-e025664.1gwls1@kvsrobpl.online"/>
    <x v="3"/>
    <x v="747"/>
    <n v="1104"/>
    <x v="17"/>
    <x v="0"/>
    <x v="5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arjun10-e024179.1gwls1@kvsrobpl.online"/>
    <x v="6"/>
    <x v="748"/>
    <n v="1104"/>
    <x v="17"/>
    <x v="0"/>
    <x v="5"/>
    <s v="(b) Nucleoid of Prokaryotes"/>
    <s v="(d) growing in volume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d) Potassium"/>
  </r>
  <r>
    <s v="rohan10-e026305.1gwls1@kvsrobpl.online"/>
    <x v="7"/>
    <x v="749"/>
    <n v="1104"/>
    <x v="17"/>
    <x v="0"/>
    <x v="5"/>
    <s v="(a) Nucleolus of Pro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b) stem and branches"/>
    <s v="(b) thick walled and specialised"/>
    <s v="(a) Both (A) and (R) are true and (R) is the correct explanation of (A)"/>
    <s v="(c) Argon"/>
  </r>
  <r>
    <s v="raghavsingh10-e27763.1gwls1@kvsrobpl.online"/>
    <x v="7"/>
    <x v="750"/>
    <n v="1104"/>
    <x v="17"/>
    <x v="0"/>
    <x v="5"/>
    <s v="(a) Nucleolus of Pro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b) stem and branches"/>
    <s v="(b) thick walled and specialised"/>
    <s v="(a) Both (A) and (R) are true and (R) is the correct explanation of (A)"/>
    <s v="(c) Argon"/>
  </r>
  <r>
    <s v="prince10-e024054.1gwls1@kvsrobpl.online"/>
    <x v="7"/>
    <x v="751"/>
    <n v="1104"/>
    <x v="17"/>
    <x v="0"/>
    <x v="5"/>
    <s v="(a) Nucleolus of Pro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b) stem and branches"/>
    <s v="(b) thick walled and specialised"/>
    <s v="(a) Both (A) and (R) are true and (R) is the correct explanation of (A)"/>
    <s v="(c) Argon"/>
  </r>
  <r>
    <s v="karan10-e024149.1gwls1@kvsrobpl.online"/>
    <x v="1"/>
    <x v="752"/>
    <n v="1104"/>
    <x v="17"/>
    <x v="0"/>
    <x v="5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winkle10-e024621.1gwls1@kvsrobpl.online"/>
    <x v="1"/>
    <x v="753"/>
    <n v="1104"/>
    <x v="17"/>
    <x v="0"/>
    <x v="5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nskrati10-e024051.1gwls1@kvsrobpl.online"/>
    <x v="1"/>
    <x v="754"/>
    <n v="1104"/>
    <x v="17"/>
    <x v="0"/>
    <x v="5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ishnavi10-e024227.1gwls1@kvsrobpl.online"/>
    <x v="0"/>
    <x v="755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ashray10-e026559.1gwls1@kvsrobpl.online"/>
    <x v="5"/>
    <x v="756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ubhi10-e024144.1gwls1@kvsrobpl.online"/>
    <x v="3"/>
    <x v="757"/>
    <n v="1104"/>
    <x v="17"/>
    <x v="0"/>
    <x v="5"/>
    <s v="(b) Nucleoid of Prokaryotes"/>
    <s v="(a) localised and permanent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arpan10-e024202.1gwls1@kvsrobpl.online"/>
    <x v="0"/>
    <x v="758"/>
    <n v="1104"/>
    <x v="17"/>
    <x v="0"/>
    <x v="5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c) lignified"/>
    <s v="(c) (A) is true but (R) is false"/>
    <s v="(c) Argon"/>
  </r>
  <r>
    <s v="koshlendra10-e024831.1gwls1@kvsrobpl.online"/>
    <x v="0"/>
    <x v="759"/>
    <n v="1104"/>
    <x v="17"/>
    <x v="0"/>
    <x v="5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c) lignified"/>
    <s v="(c) (A) is true but (R) is false"/>
    <s v="(c) Argon"/>
  </r>
  <r>
    <s v="bhavana10-e024228.1gwls1@kvsrobpl.online"/>
    <x v="0"/>
    <x v="760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sakshi10-e024308.1gwls1@kvsrobpl.online"/>
    <x v="1"/>
    <x v="761"/>
    <n v="1104"/>
    <x v="17"/>
    <x v="0"/>
    <x v="5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ita10-e023686.1gwls1@kvsrobpl.online"/>
    <x v="1"/>
    <x v="762"/>
    <n v="1104"/>
    <x v="17"/>
    <x v="0"/>
    <x v="5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unit10-e024141.1gwls1@kvsrobpl.online"/>
    <x v="5"/>
    <x v="763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shika10-e024150.1gwls1@kvsrobpl.online"/>
    <x v="0"/>
    <x v="764"/>
    <n v="1104"/>
    <x v="17"/>
    <x v="0"/>
    <x v="5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kushagra10-e024808.1gwls1@kvsrobpl.online"/>
    <x v="0"/>
    <x v="765"/>
    <n v="1104"/>
    <x v="17"/>
    <x v="0"/>
    <x v="5"/>
    <s v="(c) Nucleus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c) (A) is true but (R) is false"/>
    <s v="(c) Argon"/>
  </r>
  <r>
    <s v="palak10-e023805.1gwls1@kvsrobpl.online"/>
    <x v="3"/>
    <x v="766"/>
    <n v="1104"/>
    <x v="17"/>
    <x v="0"/>
    <x v="5"/>
    <s v="(b) Nucleoid of Prokaryotes"/>
    <s v="(a) localised and permanent"/>
    <s v="(d) body accelerates uniformly from 2s t0 10s"/>
    <s v="(b) Both (A) and (R) are true and (R) is not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kavya10-e024807.1gwls1@kvsrobpl.online"/>
    <x v="0"/>
    <x v="767"/>
    <n v="1104"/>
    <x v="17"/>
    <x v="0"/>
    <x v="5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c) lignified"/>
    <s v="(c) (A) is true but (R) is false"/>
    <s v="(c) Argon"/>
  </r>
  <r>
    <s v="yash9-b9246.3gwl@kvsrobpl.online"/>
    <x v="4"/>
    <x v="768"/>
    <n v="1106"/>
    <x v="17"/>
    <x v="0"/>
    <x v="1"/>
    <s v="(b) Nucleoid of Prokaryotes"/>
    <s v="(d) growing in volume"/>
    <s v="(d) body accelerates uniformly from 2s t0 10s"/>
    <s v="(c) (A) is true but (R) is false"/>
    <s v="(d) (i) and (iv)"/>
    <s v="(b) 44g carbon dioxide"/>
    <s v="(b) stem and branches"/>
    <s v="(c) lignified"/>
    <s v="(a) Both (A) and (R) are true and (R) is the correct explanation of (A)"/>
    <s v="(a) Chlorine"/>
  </r>
  <r>
    <s v="ansh10-d024234.1gwls1@kvsrobpl.online"/>
    <x v="7"/>
    <x v="769"/>
    <n v="1104"/>
    <x v="17"/>
    <x v="0"/>
    <x v="3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priya10-d024039.1gwls1@kvsrobpl.online"/>
    <x v="6"/>
    <x v="770"/>
    <n v="1104"/>
    <x v="17"/>
    <x v="0"/>
    <x v="3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a) 40g carbon dioxide"/>
    <s v="(d) None of the above"/>
    <s v="(b) thick walled and specialised"/>
    <s v="(a) Both (A) and (R) are true and (R) is the correct explanation of (A)"/>
    <s v="(b) Sodium"/>
  </r>
  <r>
    <s v="yogita10-d024106.1gwls1@kvsrobpl.online"/>
    <x v="6"/>
    <x v="771"/>
    <n v="1104"/>
    <x v="17"/>
    <x v="0"/>
    <x v="3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a) 40g carbon dioxide"/>
    <s v="(d) None of the above"/>
    <s v="(b) thick walled and specialised"/>
    <s v="(a) Both (A) and (R) are true and (R) is the correct explanation of (A)"/>
    <s v="(b) Sodium"/>
  </r>
  <r>
    <s v="krishna10-d025166.1gwls1@kvsrobpl.online"/>
    <x v="6"/>
    <x v="772"/>
    <n v="1104"/>
    <x v="17"/>
    <x v="0"/>
    <x v="3"/>
    <s v="(b) Nucleoid of Prokaryotes"/>
    <s v="(d) growing in volume"/>
    <s v="(b) body deccelarates uniformly from B to C"/>
    <s v="(d) (A) is false but (R) is true"/>
    <s v="(c) (i) , (ii) and (iii)"/>
    <s v="(a) 40g carbon dioxide"/>
    <s v="(c) in anther and ovary"/>
    <s v="(b) thick walled and specialised"/>
    <s v="(b) Both (A) and (R) are true and (R) is not the correct explanation of (A)"/>
    <s v="(d) Potassium"/>
  </r>
  <r>
    <s v="tejas10-d024322.1gwls1@kvsrobpl.online"/>
    <x v="2"/>
    <x v="773"/>
    <n v="1104"/>
    <x v="17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a) 40g carbon dioxide"/>
    <s v="(c) in anther and ovary"/>
    <s v="(b) thick walled and specialised"/>
    <s v="(b) Both (A) and (R) are true and (R) is not the correct explanation of (A)"/>
    <s v="(d) Potassium"/>
  </r>
  <r>
    <s v="vaishnavi10-a024083.1gwls1@kvsrobpl.online"/>
    <x v="5"/>
    <x v="774"/>
    <n v="1104"/>
    <x v="17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gyanshi10-d024037.1gwls1@kvsrobpl.online"/>
    <x v="6"/>
    <x v="775"/>
    <n v="1104"/>
    <x v="17"/>
    <x v="0"/>
    <x v="3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d) (A) is false but (R) is true"/>
    <s v="(b) Sodium"/>
  </r>
  <r>
    <s v="vaishnavi10-d024314.1gwls1@kvsrobpl.online"/>
    <x v="2"/>
    <x v="776"/>
    <n v="1104"/>
    <x v="17"/>
    <x v="0"/>
    <x v="3"/>
    <s v="(c) Nucleus of Prokaryotes"/>
    <s v="(d) growing in volume"/>
    <s v="(a) body moves with uniform acceleration from O to A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anushka10-d027093.1gwls1@kvsrobpl.online"/>
    <x v="2"/>
    <x v="777"/>
    <n v="1104"/>
    <x v="17"/>
    <x v="0"/>
    <x v="3"/>
    <s v="(c) Nucleus of Prokaryotes"/>
    <s v="(d) growing in volume"/>
    <s v="(a) body moves with uniform acceleration from O to A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arosh10-d026260.1gwls1@kvsrobpl.online"/>
    <x v="0"/>
    <x v="778"/>
    <n v="1104"/>
    <x v="17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d) (A) is false but (R) is true"/>
    <s v="(b) Sodium"/>
  </r>
  <r>
    <s v="rajatsingh10-d024078.1gwls1@kvsrobpl.online"/>
    <x v="3"/>
    <x v="779"/>
    <n v="1104"/>
    <x v="17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b) thick walled and specialised"/>
    <s v="(d) (A) is false but (R) is true"/>
    <s v="(b) Sodium"/>
  </r>
  <r>
    <s v="umesh10-d024079.1gwls1@kvsrobpl.online"/>
    <x v="4"/>
    <x v="780"/>
    <n v="1104"/>
    <x v="17"/>
    <x v="0"/>
    <x v="3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b) Sodium"/>
  </r>
  <r>
    <s v="gaurav10-d026600.1gwls1@kvsrobpl.online"/>
    <x v="5"/>
    <x v="781"/>
    <n v="1104"/>
    <x v="17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d) None of the above"/>
    <s v="(c) (A) is true but (R) is false"/>
    <s v="(c) Argon"/>
  </r>
  <r>
    <s v="shraddha10-d024077.1gwls1@kvsrobpl.online"/>
    <x v="5"/>
    <x v="782"/>
    <n v="1104"/>
    <x v="17"/>
    <x v="0"/>
    <x v="3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uryansh9-a024440.1gwls1@kvsrobpl.online"/>
    <x v="6"/>
    <x v="783"/>
    <n v="1104"/>
    <x v="17"/>
    <x v="1"/>
    <x v="0"/>
    <s v="(b) Nucleoid of Prokaryotes"/>
    <s v="(b) not limited to certain region"/>
    <s v="(a) body moves with uniform acceleration from O to A"/>
    <s v="(a) Both (A) and (R) are true and (R) is the correct explanation of (A)"/>
    <s v="(a) (i) and (ii)"/>
    <s v="(b) 44g carbon dioxide"/>
    <s v="(b) stem and branches"/>
    <s v="(b) thick walled and specialised"/>
    <s v="(a) Both (A) and (R) are true and (R) is the correct explanation of (A)"/>
    <s v="(b) Sodium"/>
  </r>
  <r>
    <s v="jasmine10-d024035.1gwls1@kvsrobpl.online"/>
    <x v="4"/>
    <x v="784"/>
    <n v="1104"/>
    <x v="17"/>
    <x v="0"/>
    <x v="3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b) Sodium"/>
  </r>
  <r>
    <s v="anhika10-c027079.1gwls1@kvsrobpl.online"/>
    <x v="1"/>
    <x v="785"/>
    <n v="1104"/>
    <x v="17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yank10-d024236.1gwls1@kvsrobpl.online"/>
    <x v="7"/>
    <x v="786"/>
    <n v="1104"/>
    <x v="17"/>
    <x v="0"/>
    <x v="3"/>
    <s v="(b) Nucleoid of Prokaryotes"/>
    <s v="(d) growing in volume"/>
    <s v="(c) distance covered by the body is the area of figure formed by v-t curve and time axis"/>
    <s v="(d) (A) is false but (R) is true"/>
    <s v="(b) (ii) and (iii)"/>
    <s v="(a) 40g carbon dioxide"/>
    <s v="(a) leaves and stem"/>
    <s v="(d) None of the above"/>
    <s v="(b) Both (A) and (R) are true and (R) is not the correct explanation of (A)"/>
    <s v="(c) Argon"/>
  </r>
  <r>
    <s v="yash10-d024104.1gwls1@kvsrobpl.online"/>
    <x v="0"/>
    <x v="787"/>
    <s v="Kv no.1"/>
    <x v="17"/>
    <x v="0"/>
    <x v="3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ridhima10-c024060.1gwls1@kvsrobpl.online"/>
    <x v="0"/>
    <x v="788"/>
    <n v="4060"/>
    <x v="17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anushka10-c025619.1gwls1@kvsrobpl.online"/>
    <x v="3"/>
    <x v="789"/>
    <n v="1104"/>
    <x v="17"/>
    <x v="0"/>
    <x v="2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d) None of the above"/>
    <s v="(a) Both (A) and (R) are true and (R) is the correct explanation of (A)"/>
    <s v="(c) Argon"/>
  </r>
  <r>
    <s v="bhuvi1-a001271.1gwls2@kvsrobpl.online"/>
    <x v="0"/>
    <x v="790"/>
    <n v="1104"/>
    <x v="18"/>
    <x v="0"/>
    <x v="0"/>
    <s v="(d) Nucleus of Eu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uryanshi1-a001775.1gwls2@kvsrobpl.online"/>
    <x v="3"/>
    <x v="791"/>
    <n v="1104"/>
    <x v="1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a) Chlorine"/>
  </r>
  <r>
    <s v="manisha1-a001666.1gwls2@kvsrobpl.online"/>
    <x v="4"/>
    <x v="792"/>
    <n v="1104"/>
    <x v="18"/>
    <x v="0"/>
    <x v="0"/>
    <s v="(b) Nucleoid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madhu1-a001530.1gwls2@kvsrobpl.online"/>
    <x v="3"/>
    <x v="793"/>
    <n v="1104"/>
    <x v="1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shambhavi1-a001889.1gwls2@kvsrobpl.online"/>
    <x v="3"/>
    <x v="794"/>
    <n v="1104"/>
    <x v="1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swati1-a001046.1gwls2@kvsrobpl.online"/>
    <x v="6"/>
    <x v="795"/>
    <n v="1104"/>
    <x v="18"/>
    <x v="0"/>
    <x v="4"/>
    <s v="(b) Nucleoid of Prokaryotes"/>
    <s v="(d) growing in volume"/>
    <s v="(c) distance covered by the body is the area of figure formed by v-t curve and time axis"/>
    <s v="(d) (A) is false but (R) is true"/>
    <s v="(a) (i) and (ii)"/>
    <s v="(b) 44g carbon dioxide"/>
    <s v="(a) leaves and stem"/>
    <s v="(c) lignified"/>
    <s v="(d) (A) is false but (R) is true"/>
    <s v="(c) Argon"/>
  </r>
  <r>
    <s v="akshra1-a001205.1gwls2@kvsrobpl.online"/>
    <x v="2"/>
    <x v="796"/>
    <n v="1104"/>
    <x v="18"/>
    <x v="0"/>
    <x v="0"/>
    <s v="(b) Nucleoid of Prokaryotes"/>
    <s v="(a) localised and permanent"/>
    <s v="(d) body accelerates uniformly from 2s t0 10s"/>
    <s v="(c) (A) is true but (R) is false"/>
    <s v="(a) (i) and (ii)"/>
    <s v="(b) 44g carbon dioxide"/>
    <s v="(d) None of the above"/>
    <s v="(b) thick walled and specialised"/>
    <s v="(b) Both (A) and (R) are true and (R) is not the correct explanation of (A)"/>
    <s v="(b) Sodium"/>
  </r>
  <r>
    <s v="anshika1-a001890.1gwls2@kvsrobpl.online"/>
    <x v="2"/>
    <x v="797"/>
    <n v="1104"/>
    <x v="18"/>
    <x v="0"/>
    <x v="1"/>
    <s v="(c) Nucleus of Prokaryotes"/>
    <s v="(a) localised and permanent"/>
    <s v="(d) body accelerates uniformly from 2s t0 10s"/>
    <s v="(c) (A) is true but (R) is false"/>
    <s v="(b) (ii) and (iii)"/>
    <s v="(b) 44g carbon dioxide"/>
    <s v="(d) None of the above"/>
    <s v="(c) lignified"/>
    <s v="(b) Both (A) and (R) are true and (R) is not the correct explanation of (A)"/>
    <s v="(c) Argon"/>
  </r>
  <r>
    <s v="ankita1-a001524.1gwls2@kvsrobpl.online"/>
    <x v="3"/>
    <x v="798"/>
    <n v="1104"/>
    <x v="18"/>
    <x v="0"/>
    <x v="0"/>
    <s v="(b) Nucleoid of Prokaryotes"/>
    <s v="(a) localised and permanent"/>
    <s v="(d) body accelerates uniformly from 2s t0 10s"/>
    <s v="(a) Both (A) and (R) are true and (R) is the correct explanation of (A)"/>
    <s v="(d) (i) and (iv)"/>
    <s v="(b) 44g carbon dioxide"/>
    <s v="(c) in anther and ovary"/>
    <s v="(a) relatively unspecified and thin walled"/>
    <s v="(d) (A) is false but (R) is true"/>
    <s v="(c) Argon"/>
  </r>
  <r>
    <s v="pratham1-a000958.1gwls2@kvsrobpl.online"/>
    <x v="2"/>
    <x v="799"/>
    <n v="1104"/>
    <x v="18"/>
    <x v="0"/>
    <x v="4"/>
    <s v="(c) Nucleus of Prokaryotes"/>
    <s v="(b) not limited to certain region"/>
    <s v="(b) body deccelarates uniformly from B to C"/>
    <s v="(c) (A) is true but (R) is false"/>
    <s v="(b) (ii) and (iii)"/>
    <s v="(b) 44g carbon dioxide"/>
    <s v="(c) in anther and ovary"/>
    <s v="(c) lignified"/>
    <s v="(a) Both (A) and (R) are true and (R) is the correct explanation of (A)"/>
    <s v="(b) Sodium"/>
  </r>
  <r>
    <s v="kanishka1-a001395.1gwls2@kvsrobpl.online"/>
    <x v="4"/>
    <x v="800"/>
    <n v="1104"/>
    <x v="18"/>
    <x v="0"/>
    <x v="0"/>
    <s v="(a) Nucleolus of Prokaryotes"/>
    <s v="(a) localised and permanent"/>
    <s v="(d) body accelerates uniformly from 2s t0 10s"/>
    <s v="(c) (A) is true but (R) is false"/>
    <s v="(c) (i) , (ii) and (iii)"/>
    <s v="(b) 44g carbon dioxide"/>
    <s v="(a) leaves and stem"/>
    <s v="(c) lignified"/>
    <s v="(b) Both (A) and (R) are true and (R) is not the correct explanation of (A)"/>
    <s v="(c) Argon"/>
  </r>
  <r>
    <s v="sparsh1-a001774.1gwls2@kvsrobpl.online"/>
    <x v="2"/>
    <x v="801"/>
    <n v="1104"/>
    <x v="18"/>
    <x v="0"/>
    <x v="0"/>
    <s v="(b) Nucleoid of Prokaryotes"/>
    <s v="(a) localised and permanent"/>
    <s v="(d) body accelerates uniformly from 2s t0 10s"/>
    <s v="(c) (A) is true but (R) is false"/>
    <s v="(a) (i) and (ii)"/>
    <s v="(b) 44g carbon dioxide"/>
    <s v="(a) leaves and stem"/>
    <s v="(d) None of the above"/>
    <s v="(d) (A) is false but (R) is true"/>
    <s v="(b) Sodium"/>
  </r>
  <r>
    <s v="aarhan1-a001949.1gwls2@kvsrobpl.online"/>
    <x v="2"/>
    <x v="802"/>
    <n v="1104"/>
    <x v="18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d) None of the above"/>
    <s v="(a) relatively unspecified and thin walled"/>
    <s v="(c) (A) is true but (R) is false"/>
    <s v="(c) Argon"/>
  </r>
  <r>
    <s v="anjali1-a001375.1gwls2@kvsrobpl.online"/>
    <x v="7"/>
    <x v="803"/>
    <n v="1104"/>
    <x v="18"/>
    <x v="0"/>
    <x v="0"/>
    <s v="(a) Nucleolus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b) Sodium"/>
  </r>
  <r>
    <s v="shivam1-a001052.1gwls2@kvsrobpl.online"/>
    <x v="7"/>
    <x v="804"/>
    <n v="1104"/>
    <x v="18"/>
    <x v="0"/>
    <x v="4"/>
    <s v="(a) Nucleolus of Prokaryotes"/>
    <s v="(a) localised and permanent"/>
    <s v="(b) body deccelarates uniformly from B to C"/>
    <s v="(c) (A) is true but (R) is false"/>
    <s v="(a) (i) and (ii)"/>
    <s v="(c) 30g carbon dioxide"/>
    <s v="(b) stem and branches"/>
    <s v="(b) thick walled and specialised"/>
    <s v="(d) (A) is false but (R) is true"/>
    <s v="(c) Argon"/>
  </r>
  <r>
    <s v="devraj1-a001047.1gwls2@kvsrobpl.online"/>
    <x v="7"/>
    <x v="805"/>
    <n v="1104"/>
    <x v="18"/>
    <x v="0"/>
    <x v="0"/>
    <s v="(a) Nucleolus of Prokaryotes"/>
    <s v="(b) not limited to certain region"/>
    <s v="(a) body moves with uniform acceleration from O to A"/>
    <s v="(c) (A) is true but (R) is false"/>
    <s v="(b) (ii) and (iii)"/>
    <s v="(d) 22g carbon dioxide"/>
    <s v="(a) leaves and stem"/>
    <s v="(c) lignified"/>
    <s v="(b) Both (A) and (R) are true and (R) is not the correct explanation of (A)"/>
    <s v="(c) Argon"/>
  </r>
  <r>
    <s v="sandeep1-a001050.1gwls2@kvsrobpl.online"/>
    <x v="4"/>
    <x v="806"/>
    <n v="1104"/>
    <x v="18"/>
    <x v="0"/>
    <x v="4"/>
    <s v="(b) Nucleoid of Prokaryotes"/>
    <s v="(c) localised and dividing cells"/>
    <s v="(d) body accelerates uniformly from 2s t0 10s"/>
    <s v="(b) Both (A) and (R) are true and (R) is not the correct explanation of (A)"/>
    <s v="(a) (i) and (ii)"/>
    <s v="(d) 22g carbon dioxide"/>
    <s v="(b) stem and branches"/>
    <s v="(a) relatively unspecified and thin walled"/>
    <s v="(b) Both (A) and (R) are true and (R) is not the correct explanation of (A)"/>
    <s v="(c) Argon"/>
  </r>
  <r>
    <s v="aniruddha1-a001615.1gwls2@kvsrobpl.online"/>
    <x v="0"/>
    <x v="807"/>
    <n v="1104"/>
    <x v="18"/>
    <x v="0"/>
    <x v="4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gaurav1-a001141.1gwls2@kvsrobpl.online"/>
    <x v="5"/>
    <x v="808"/>
    <n v="1104"/>
    <x v="18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aravya1-a001625.1gwls2@kvsrobpl.online"/>
    <x v="4"/>
    <x v="809"/>
    <n v="1104"/>
    <x v="18"/>
    <x v="0"/>
    <x v="0"/>
    <s v="(c) Nucleus of Prokaryotes"/>
    <s v="(a) localised and permanent"/>
    <s v="(b) body deccelarates uniformly from B to C"/>
    <s v="(d) (A) is false but (R) is true"/>
    <s v="(c) (i) , (ii) and (iii)"/>
    <s v="(b) 44g carbon dioxide"/>
    <s v="(c) in anther and ovary"/>
    <s v="(a) relatively unspecified and thin walled"/>
    <s v="(c) (A) is true but (R) is false"/>
    <s v="(c) Argon"/>
  </r>
  <r>
    <s v="prince1-a001756.1gwls2@kvsrobpl.online"/>
    <x v="8"/>
    <x v="810"/>
    <n v="1104"/>
    <x v="18"/>
    <x v="0"/>
    <x v="0"/>
    <s v="(a) Nucleolus of Prokaryotes"/>
    <s v="(a) localised and permanent"/>
    <s v="(b) body deccelarates uniformly from B to C"/>
    <s v="(b) Both (A) and (R) are true and (R) is not the correct explanation of (A)"/>
    <s v="(c) (i) , (ii) and (iii)"/>
    <s v="(a) 40g carbon dioxide"/>
    <s v="(a) leaves and stem"/>
    <s v="(b) thick walled and specialised"/>
    <s v="(b) Both (A) and (R) are true and (R) is not the correct explanation of (A)"/>
    <s v="(b) Sodium"/>
  </r>
  <r>
    <s v="sarthak1-a001049.1gwls2@kvsrobpl.online"/>
    <x v="2"/>
    <x v="811"/>
    <n v="1104"/>
    <x v="18"/>
    <x v="0"/>
    <x v="0"/>
    <s v="(c) Nucleus of Prokaryotes"/>
    <s v="(a) localised and permanent"/>
    <s v="(a) body moves with uniform acceleration from O to A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shiv1-a001537.1gwls2@kvsrobpl.online"/>
    <x v="6"/>
    <x v="812"/>
    <n v="1104"/>
    <x v="18"/>
    <x v="0"/>
    <x v="4"/>
    <s v="(a) Nucleolus of Prokaryotes"/>
    <s v="(a) localised and permanent"/>
    <s v="(d) body accelerates uniformly from 2s t0 10s"/>
    <s v="(a) Both (A) and (R) are true and (R) is the correct explanation of (A)"/>
    <s v="(d) (i) and (iv)"/>
    <s v="(d) 22g carbon dioxide"/>
    <s v="(b) stem and branches"/>
    <s v="(c) lignified"/>
    <s v="(a) Both (A) and (R) are true and (R) is the correct explanation of (A)"/>
    <s v="(c) Argon"/>
  </r>
  <r>
    <s v="rudra1-a001137.1gwls2@kvsrobpl.online"/>
    <x v="2"/>
    <x v="813"/>
    <n v="1104"/>
    <x v="18"/>
    <x v="0"/>
    <x v="4"/>
    <s v="(a) Nucleolus of Prokaryotes"/>
    <s v="(c) localised and dividing cells"/>
    <s v="(d) body accelerates uniformly from 2s t0 10s"/>
    <s v="(a) Both (A) and (R) are true and (R) is the correct explanation of (A)"/>
    <s v="(d) (i) and (iv)"/>
    <s v="(d) 22g carbon dioxide"/>
    <s v="(a) leaves and stem"/>
    <s v="(c) lignified"/>
    <s v="(a) Both (A) and (R) are true and (R) is the correct explanation of (A)"/>
    <s v="(c) Argon"/>
  </r>
  <r>
    <s v="pari1-a001630.1gwls2@kvsrobpl.online"/>
    <x v="8"/>
    <x v="814"/>
    <n v="1104"/>
    <x v="18"/>
    <x v="0"/>
    <x v="0"/>
    <s v="(d) Nucleus of Eukaryotes"/>
    <s v="(c) localised and dividing cells"/>
    <s v="(c) distance covered by the body is the area of figure formed by v-t curve and time axis"/>
    <s v="(d) (A) is false but (R) is true"/>
    <s v="(b) (ii) and (iii)"/>
    <s v="(d) 22g carbon dioxide"/>
    <s v="(a) leaves and stem"/>
    <s v="(b) thick walled and specialised"/>
    <s v="(b) Both (A) and (R) are true and (R) is not the correct explanation of (A)"/>
    <s v="(b) Sodium"/>
  </r>
  <r>
    <s v="gauri1-a001528.1gwls2@kvsrobpl.online"/>
    <x v="7"/>
    <x v="815"/>
    <n v="1104"/>
    <x v="18"/>
    <x v="0"/>
    <x v="0"/>
    <s v="(d) Nucleus of Eukaryotes"/>
    <s v="(a) localised and permanent"/>
    <s v="(c) distance covered by the body is the area of figure formed by v-t curve and time axis"/>
    <s v="(c) (A) is true but (R) is false"/>
    <s v="(b) (ii) and (iii)"/>
    <s v="(c) 30g carbon dioxide"/>
    <s v="(d) None of the above"/>
    <s v="(d) None of the above"/>
    <s v="(d) (A) is false but (R) is true"/>
    <s v="(c) Argon"/>
  </r>
  <r>
    <s v="muskan1-a001622.1gwls2@kvsrobpl.online"/>
    <x v="8"/>
    <x v="816"/>
    <n v="1104"/>
    <x v="18"/>
    <x v="0"/>
    <x v="0"/>
    <s v="(d) Nucleus of Eukaryotes"/>
    <s v="(d) growing in volume"/>
    <s v="(b) body deccelarates uniformly from B to C"/>
    <s v="(b) Both (A) and (R) are true and (R) is not the correct explanation of (A)"/>
    <s v="(b) (ii) and (iii)"/>
    <s v="(c) 30g carbon dioxide"/>
    <s v="(b) stem and branches"/>
    <s v="(b) thick walled and specialised"/>
    <s v="(a) Both (A) and (R) are true and (R) is the correct explanation of (A)"/>
    <s v="(a) Chlorine"/>
  </r>
  <r>
    <s v="unnati10-d014000.2gwl@kvsrobpl.online"/>
    <x v="6"/>
    <x v="817"/>
    <n v="1105"/>
    <x v="19"/>
    <x v="0"/>
    <x v="3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a) Chlorine"/>
  </r>
  <r>
    <s v="priyanka10-b018202.2gwl@kvsrobpl.online"/>
    <x v="0"/>
    <x v="818"/>
    <n v="1105"/>
    <x v="19"/>
    <x v="0"/>
    <x v="1"/>
    <s v="(d) Nucleus of Eukaryotes"/>
    <s v="(c) localised and dividing cells"/>
    <s v="(d) body accelerates uniformly from 2s t0 10s"/>
    <s v="(c) (A) is true but (R) is false"/>
    <s v="(c) (i) , (ii) and (iii)"/>
    <s v="(b) 44g carbon dioxide"/>
    <s v="(a) leaves and stem"/>
    <s v="(a) relatively unspecified and thin walled"/>
    <s v="(a) Both (A) and (R) are true and (R) is the correct explanation of (A)"/>
    <s v="(a) Chlorine"/>
  </r>
  <r>
    <s v="ajay10-a013956.2gwl@kvsrobpl.online"/>
    <x v="4"/>
    <x v="819"/>
    <n v="1105"/>
    <x v="19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b) stem and branches"/>
    <s v="(b) thick walled and specialised"/>
    <s v="(a) Both (A) and (R) are true and (R) is the correct explanation of (A)"/>
    <s v="(c) Argon"/>
  </r>
  <r>
    <s v="sudheer10-b014010.2gwl@kvsrobpl.online"/>
    <x v="2"/>
    <x v="820"/>
    <n v="1105"/>
    <x v="19"/>
    <x v="0"/>
    <x v="1"/>
    <s v="(a) Nucleolus of Prokaryotes"/>
    <s v="(d) growing in volume"/>
    <s v="(a) body moves with uniform acceleration from O to A"/>
    <s v="(c) (A) is true but (R) is false"/>
    <s v="(b) (ii) and (iii)"/>
    <s v="(b) 44g carbon dioxide"/>
    <s v="(d) None of the above"/>
    <s v="(a) relatively unspecified and thin walled"/>
    <s v="(a) Both (A) and (R) are true and (R) is the correct explanation of (A)"/>
    <s v="(b) Sodium"/>
  </r>
  <r>
    <s v="ankita10-b014205.2gwl@kvsrobpl.online"/>
    <x v="0"/>
    <x v="35"/>
    <n v="1105"/>
    <x v="19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rishti10-b016751.2gwl@kvsrobpl.online"/>
    <x v="0"/>
    <x v="551"/>
    <n v="1105"/>
    <x v="19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nubhav10-d013952.2gwl@kvsrobpl.online"/>
    <x v="9"/>
    <x v="821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rishna10-b017646.2gwl@kvsrobpl.online"/>
    <x v="4"/>
    <x v="822"/>
    <n v="1105"/>
    <x v="19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a) Chlorine"/>
  </r>
  <r>
    <s v="himanshu10-d013960.2gwl@kvsrobpl.online"/>
    <x v="4"/>
    <x v="823"/>
    <n v="1105"/>
    <x v="19"/>
    <x v="0"/>
    <x v="3"/>
    <s v="(c) Nucle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c) (A) is true but (R) is false"/>
    <s v="(c) Argon"/>
  </r>
  <r>
    <s v="bhupender10-b014278.2gwl@kvsrobpl.online"/>
    <x v="7"/>
    <x v="824"/>
    <n v="1105"/>
    <x v="19"/>
    <x v="0"/>
    <x v="1"/>
    <s v="(b) Nucleoid of Prokaryotes"/>
    <s v="(b) not limited to certain region"/>
    <s v="(b) body deccelarates uniformly from B to C"/>
    <s v="(b) Both (A) and (R) are true and (R) is not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b) Sodium"/>
  </r>
  <r>
    <s v="anurag10-d014041.2gwl@kvsrobpl.online"/>
    <x v="7"/>
    <x v="825"/>
    <n v="1105"/>
    <x v="19"/>
    <x v="0"/>
    <x v="3"/>
    <s v="(a) Nucleolus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b) stem and branches"/>
    <s v="(b) thick walled and specialised"/>
    <s v="(b) Both (A) and (R) are true and (R) is not the correct explanation of (A)"/>
    <s v="(b) Sodium"/>
  </r>
  <r>
    <s v="ajanya10-a013976.2gwl@kvsrobpl.online"/>
    <x v="2"/>
    <x v="826"/>
    <n v="1105"/>
    <x v="19"/>
    <x v="0"/>
    <x v="0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d) Potassium"/>
  </r>
  <r>
    <s v="harshita10-a015725.2gwl@kvsrobpl.online"/>
    <x v="4"/>
    <x v="827"/>
    <n v="1105"/>
    <x v="19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d) Potassium"/>
  </r>
  <r>
    <s v="urvashi10-d014904.2gwl@kvsrobpl.online"/>
    <x v="2"/>
    <x v="828"/>
    <n v="1105"/>
    <x v="19"/>
    <x v="0"/>
    <x v="3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d) None of the above"/>
    <s v="(d) None of the above"/>
    <s v="(d) (A) is false but (R) is true"/>
    <s v="(a) Chlorine"/>
  </r>
  <r>
    <s v="riteeka10-b015002.2gwl@kvsrobpl.online"/>
    <x v="0"/>
    <x v="829"/>
    <n v="1105"/>
    <x v="19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riyanshi10-b014008.2gwl@kvsrobpl.online"/>
    <x v="0"/>
    <x v="830"/>
    <n v="1105"/>
    <x v="19"/>
    <x v="0"/>
    <x v="1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kit10-a015094a.2gwl@kvsrobpl.online"/>
    <x v="4"/>
    <x v="831"/>
    <n v="1105"/>
    <x v="19"/>
    <x v="0"/>
    <x v="0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yatharth10-b016010.2gwl@kvsrobpl.online"/>
    <x v="8"/>
    <x v="832"/>
    <n v="1105"/>
    <x v="19"/>
    <x v="0"/>
    <x v="3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d) 22g carbon dioxide"/>
    <s v="(d) None of the above"/>
    <s v="(b) thick walled and specialised"/>
    <s v="(b) Both (A) and (R) are true and (R) is not the correct explanation of (A)"/>
    <s v="(a) Chlorine"/>
  </r>
  <r>
    <s v="arman9-a014423.2gwl@kvsrobpl.online"/>
    <x v="0"/>
    <x v="833"/>
    <n v="1105"/>
    <x v="19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nushka10-b015004.2gwl@kvsrobpl.online"/>
    <x v="3"/>
    <x v="834"/>
    <n v="1105"/>
    <x v="19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prince10-b013933.2gwl@kvsrobpl.online"/>
    <x v="3"/>
    <x v="835"/>
    <n v="1105"/>
    <x v="19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c) lignified"/>
    <s v="(b) Both (A) and (R) are true and (R) is not the correct explanation of (A)"/>
    <s v="(c) Argon"/>
  </r>
  <r>
    <s v="poorvi10-d015666.2gwl@kvsrobpl.online"/>
    <x v="6"/>
    <x v="836"/>
    <n v="1105"/>
    <x v="19"/>
    <x v="0"/>
    <x v="3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c) in anther and ovary"/>
    <s v="(b) thick walled and specialised"/>
    <s v="(d) (A) is false but (R) is true"/>
    <s v="(d) Potassium"/>
  </r>
  <r>
    <s v="aishwarya10-b016540.2gwl@kvsrobpl.online"/>
    <x v="5"/>
    <x v="837"/>
    <n v="1105"/>
    <x v="19"/>
    <x v="0"/>
    <x v="1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vaishnavi10-b018027.2gwl@kvsrobpl.online"/>
    <x v="5"/>
    <x v="838"/>
    <n v="1105"/>
    <x v="19"/>
    <x v="0"/>
    <x v="1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akshi10-d014037.2gwl@kvsrobpl.online"/>
    <x v="0"/>
    <x v="839"/>
    <n v="1105"/>
    <x v="19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d) 22g carbon dioxide"/>
    <s v="(a) leaves and stem"/>
    <s v="(a) relatively unspecified and thin walled"/>
    <s v="(a) Both (A) and (R) are true and (R) is the correct explanation of (A)"/>
    <s v="(c) Argon"/>
  </r>
  <r>
    <s v="anishka10-d014219.2gwl@kvsrobpl.online"/>
    <x v="0"/>
    <x v="840"/>
    <n v="1105"/>
    <x v="19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d) 22g carbon dioxide"/>
    <s v="(a) leaves and stem"/>
    <s v="(a) relatively unspecified and thin walled"/>
    <s v="(a) Both (A) and (R) are true and (R) is the correct explanation of (A)"/>
    <s v="(c) Argon"/>
  </r>
  <r>
    <s v="shivangi10-b018134.2gwl@kvsrobpl.online"/>
    <x v="0"/>
    <x v="841"/>
    <n v="1105"/>
    <x v="19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d) (A) is false but (R) is true"/>
    <s v="(c) Argon"/>
  </r>
  <r>
    <s v="maithili10-d017790.2gwl@kvsrobpl.online"/>
    <x v="8"/>
    <x v="842"/>
    <n v="1105"/>
    <x v="19"/>
    <x v="0"/>
    <x v="3"/>
    <s v="(a) Nucleolus of Prokaryotes"/>
    <s v="(b) not limited to certain region"/>
    <s v="(d) body accelerates uniformly from 2s t0 10s"/>
    <s v="(a) Both (A) and (R) are true and (R) is the correct explanation of (A)"/>
    <s v="(d) (i) and (iv)"/>
    <s v="(a) 40g carbon dioxide"/>
    <s v="(a) leaves and stem"/>
    <s v="(b) thick walled and specialised"/>
    <s v="(c) (A) is true but (R) is false"/>
    <s v="(d) Potassium"/>
  </r>
  <r>
    <s v="rohit10-d017702.2gwl@kvsrobpl.online"/>
    <x v="0"/>
    <x v="843"/>
    <n v="1105"/>
    <x v="19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a) relatively unspecified and thin walled"/>
    <s v="(c) (A) is true but (R) is false"/>
    <s v="(c) Argon"/>
  </r>
  <r>
    <s v="ananya10-a013995.2gwl@kvsrobpl.online"/>
    <x v="2"/>
    <x v="844"/>
    <n v="1105"/>
    <x v="19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a) Both (A) and (R) are true and (R) is the correct explanation of (A)"/>
    <s v="(d) Potassium"/>
  </r>
  <r>
    <s v="radhika10-d016011.2gwl@kvsrobpl.online"/>
    <x v="7"/>
    <x v="845"/>
    <n v="1105"/>
    <x v="19"/>
    <x v="0"/>
    <x v="3"/>
    <s v="(a) Nucleolus of Prokaryotes"/>
    <s v="(a) localised and permanent"/>
    <s v="(d) body accelerates uniformly from 2s t0 10s"/>
    <s v="(a) Both (A) and (R) are true and (R) is the correct explanation of (A)"/>
    <s v="(b) (ii) and (iii)"/>
    <s v="(d) 22g carbon dioxide"/>
    <s v="(a) leaves and stem"/>
    <s v="(b) thick walled and specialised"/>
    <s v="(b) Both (A) and (R) are true and (R) is not the correct explanation of (A)"/>
    <s v="(c) Argon"/>
  </r>
  <r>
    <s v="uma10-b018133.2gwl@kvsrobpl.online"/>
    <x v="0"/>
    <x v="846"/>
    <n v="1105"/>
    <x v="19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d) (A) is false but (R) is true"/>
    <s v="(c) Argon"/>
  </r>
  <r>
    <s v="mahi10-a017727.2gwl@kvsrobpl.online"/>
    <x v="0"/>
    <x v="847"/>
    <n v="1105"/>
    <x v="19"/>
    <x v="0"/>
    <x v="0"/>
    <s v="(c) Nucle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ryan10-d014238.2gwl@kvsrobpl.online"/>
    <x v="2"/>
    <x v="848"/>
    <n v="1105"/>
    <x v="19"/>
    <x v="0"/>
    <x v="3"/>
    <s v="(c) Nucleus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b) stem and branches"/>
    <s v="(b) thick walled and specialised"/>
    <s v="(c) (A) is true but (R) is false"/>
    <s v="(c) Argon"/>
  </r>
  <r>
    <s v="rajvardhan10-a017260.2gwl@kvsrobpl.online"/>
    <x v="4"/>
    <x v="849"/>
    <n v="1105"/>
    <x v="19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a) 40g carbon dioxide"/>
    <s v="(a) leaves and stem"/>
    <s v="(a) relatively unspecified and thin walled"/>
    <s v="(b) Both (A) and (R) are true and (R) is not the correct explanation of (A)"/>
    <s v="(c) Argon"/>
  </r>
  <r>
    <s v="ritika10-d014213.2gwl@kvsrobpl.online"/>
    <x v="7"/>
    <x v="546"/>
    <n v="1105"/>
    <x v="19"/>
    <x v="0"/>
    <x v="3"/>
    <s v="(c) Nucleus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d) 22g carbon dioxide"/>
    <s v="(b) stem and branches"/>
    <s v="(a) relatively unspecified and thin walled"/>
    <s v="(c) (A) is true but (R) is false"/>
    <s v="(c) Argon"/>
  </r>
  <r>
    <s v="pawan10-b013939.2gwl@kvsrobpl.online"/>
    <x v="2"/>
    <x v="850"/>
    <n v="1105"/>
    <x v="19"/>
    <x v="0"/>
    <x v="1"/>
    <s v="(b) Nucleoid of Prokaryotes"/>
    <s v="(d) growing in volume"/>
    <s v="(d) body accelerates uniformly from 2s t0 10s"/>
    <s v="(c) (A) is true but (R) is false"/>
    <s v="(b) (ii) and (iii)"/>
    <s v="(d) 22g carbon dioxide"/>
    <s v="(a) leaves and stem"/>
    <s v="(a) relatively unspecified and thin walled"/>
    <s v="(c) (A) is true but (R) is false"/>
    <s v="(a) Chlorine"/>
  </r>
  <r>
    <s v="ansh10-a014226.2gwl@kvsrobpl.online"/>
    <x v="5"/>
    <x v="851"/>
    <n v="1105"/>
    <x v="1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d) None of the above"/>
    <s v="(a) Both (A) and (R) are true and (R) is the correct explanation of (A)"/>
    <s v="(c) Argon"/>
  </r>
  <r>
    <s v="abhiraj10-a013981.2gwl@kvsrobpl.online"/>
    <x v="5"/>
    <x v="852"/>
    <n v="1105"/>
    <x v="1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d) None of the above"/>
    <s v="(a) Both (A) and (R) are true and (R) is the correct explanation of (A)"/>
    <s v="(c) Argon"/>
  </r>
  <r>
    <s v="kavya7-a016178.2gwl@kvsrobpl.online"/>
    <x v="2"/>
    <x v="853"/>
    <n v="1105"/>
    <x v="19"/>
    <x v="0"/>
    <x v="1"/>
    <s v="(d) Nucleus of Eu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c) Argon"/>
  </r>
  <r>
    <s v="suhana10-b015836.2gwl@kvsrobpl.online"/>
    <x v="2"/>
    <x v="854"/>
    <n v="1105"/>
    <x v="19"/>
    <x v="0"/>
    <x v="1"/>
    <s v="(d) Nucleus of Eu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c) Argon"/>
  </r>
  <r>
    <s v="harshaan10-d015697.2gwl@kvsrobpl.online"/>
    <x v="9"/>
    <x v="855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yush10-b016541.2gwl@kvsrobpl.online"/>
    <x v="9"/>
    <x v="856"/>
    <n v="1105"/>
    <x v="19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yank10-d014229.2gwl@kvsrobpl.online"/>
    <x v="1"/>
    <x v="857"/>
    <n v="1105"/>
    <x v="19"/>
    <x v="0"/>
    <x v="3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mratansh10-a014641.2gwl@kvsrobpl.online"/>
    <x v="0"/>
    <x v="858"/>
    <n v="1105"/>
    <x v="19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prateek10-b014642.2gwl@kvsrobpl.online"/>
    <x v="5"/>
    <x v="859"/>
    <n v="1105"/>
    <x v="1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d) None of the above"/>
    <s v="(a) Both (A) and (R) are true and (R) is the correct explanation of (A)"/>
    <s v="(c) Argon"/>
  </r>
  <r>
    <s v="ananya10-a014634.2gwl@kvsrobpl.online"/>
    <x v="10"/>
    <x v="860"/>
    <n v="1105"/>
    <x v="19"/>
    <x v="0"/>
    <x v="0"/>
    <s v="(c) Nucleus of Prokaryotes"/>
    <s v="(a) localised and permanent"/>
    <s v="(a) body moves with uniform acceleration from O to A"/>
    <s v="(b) Both (A) and (R) are true and (R) is not the correct explanation of (A)"/>
    <s v="(b) (ii) and (iii)"/>
    <s v="(c) 30g carbon dioxide"/>
    <s v="(a) leaves and stem"/>
    <s v="(c) lignified"/>
    <s v="(d) (A) is false but (R) is true"/>
    <s v="(d) Potassium"/>
  </r>
  <r>
    <s v="mannat10-a013990.2gwl@kvsrobpl.online"/>
    <x v="4"/>
    <x v="861"/>
    <n v="1105"/>
    <x v="19"/>
    <x v="0"/>
    <x v="0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d) (A) is false but (R) is true"/>
    <s v="(d) Potassium"/>
  </r>
  <r>
    <s v="shruti10-b014049.2gwl@kvsrobpl.online"/>
    <x v="8"/>
    <x v="862"/>
    <n v="1105"/>
    <x v="19"/>
    <x v="0"/>
    <x v="1"/>
    <s v="(c) Nucleus of Prokaryotes"/>
    <s v="(d) growing in volume"/>
    <s v="(d) body accelerates uniformly from 2s t0 10s"/>
    <s v="(a) Both (A) and (R) are true and (R) is the correct explanation of (A)"/>
    <s v="(b) (ii) and (iii)"/>
    <s v="(a) 40g carbon dioxide"/>
    <s v="(a) leaves and stem"/>
    <s v="(c) lignified"/>
    <s v="(c) (A) is true but (R) is false"/>
    <s v="(b) Sodium"/>
  </r>
  <r>
    <s v="akshat10-a017675.2gwl@kvsrobpl.online"/>
    <x v="4"/>
    <x v="863"/>
    <n v="1105"/>
    <x v="1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b) stem and branches"/>
    <s v="(a) relatively unspecified and thin walled"/>
    <s v="(c) (A) is true but (R) is false"/>
    <s v="(c) Argon"/>
  </r>
  <r>
    <s v="banshika10-a017340.2gwl@kvsrobpl.online"/>
    <x v="2"/>
    <x v="864"/>
    <n v="1105"/>
    <x v="19"/>
    <x v="0"/>
    <x v="0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b) thick walled and specialised"/>
    <s v="(d) (A) is false but (R) is true"/>
    <s v="(b) Sodium"/>
  </r>
  <r>
    <s v="shaurya10-b01234.2gwl@kvsrobpl.online"/>
    <x v="4"/>
    <x v="865"/>
    <n v="1105"/>
    <x v="19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c) Argon"/>
  </r>
  <r>
    <s v="naman10-b013822.2gwl@kvsrobpl.online"/>
    <x v="4"/>
    <x v="866"/>
    <n v="1105"/>
    <x v="19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d) 22g carbon dioxide"/>
    <s v="(a) leaves and stem"/>
    <s v="(a) relatively unspecified and thin walled"/>
    <s v="(a) Both (A) and (R) are true and (R) is the correct explanation of (A)"/>
    <s v="(c) Argon"/>
  </r>
  <r>
    <s v="manshi10-d014231.2gwl@kvsrobpl.online"/>
    <x v="2"/>
    <x v="867"/>
    <n v="1105"/>
    <x v="19"/>
    <x v="0"/>
    <x v="3"/>
    <s v="(d) Nucleus of Eukaryotes"/>
    <s v="(c) localised and dividing cells"/>
    <s v="(d) body accelerates uniformly from 2s t0 10s"/>
    <s v="(a) Both (A) and (R) are true and (R) is the correct explanation of (A)"/>
    <s v="(d) (i) and (iv)"/>
    <s v="(b) 44g carbon dioxide"/>
    <s v="(a) leaves and stem"/>
    <s v="(b) thick walled and specialised"/>
    <s v="(b) Both (A) and (R) are true and (R) is not the correct explanation of (A)"/>
    <s v="(c) Argon"/>
  </r>
  <r>
    <s v="yashika10-a013763.2gwl@kvsrobpl.online"/>
    <x v="3"/>
    <x v="868"/>
    <n v="1105"/>
    <x v="19"/>
    <x v="0"/>
    <x v="0"/>
    <s v="(b) Nucleoid of Prokaryotes"/>
    <s v="(b) not limited to certain region"/>
    <s v="(c) distance covered by the body is the area of figure formed by v-t curve and time axis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a) Chlorine"/>
  </r>
  <r>
    <s v="shravan10-d016111.2gwl@kvsrobpl.online"/>
    <x v="9"/>
    <x v="869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haj10-b014956.2gwl@kvsrobpl.online"/>
    <x v="0"/>
    <x v="870"/>
    <n v="1105"/>
    <x v="19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gan10-d014237.2gwl@kvsrobpl.online"/>
    <x v="9"/>
    <x v="871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kshara10-d014737.2gwl@kvsrobpl.online"/>
    <x v="1"/>
    <x v="872"/>
    <n v="1105"/>
    <x v="19"/>
    <x v="0"/>
    <x v="3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dhi10-d016930.2gwl@kvsrobpl.online"/>
    <x v="7"/>
    <x v="873"/>
    <n v="1105"/>
    <x v="19"/>
    <x v="0"/>
    <x v="3"/>
    <s v="(a) Nucleolus of Prokaryotes"/>
    <s v="(d) growing in volume"/>
    <s v="(a) body moves with uniform acceleration from O to A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b) Sodium"/>
  </r>
  <r>
    <s v="kartik10-d015994.2gwl@kvsrobpl.online"/>
    <x v="9"/>
    <x v="874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deep10-d013940.2gwl@kvsrobpl.online"/>
    <x v="1"/>
    <x v="875"/>
    <n v="1105"/>
    <x v="19"/>
    <x v="0"/>
    <x v="3"/>
    <s v="(b) Nucleoid of Prokaryotes"/>
    <s v="(a) localised and permanent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hil10-d017701.2gwl@kvsrobpl.online"/>
    <x v="2"/>
    <x v="876"/>
    <n v="1105"/>
    <x v="19"/>
    <x v="0"/>
    <x v="3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a) leaves and stem"/>
    <s v="(d) None of the above"/>
    <s v="(a) Both (A) and (R) are true and (R) is the correct explanation of (A)"/>
    <s v="(c) Argon"/>
  </r>
  <r>
    <s v="nandini10-d016730.2gwl@kvsrobpl.online"/>
    <x v="9"/>
    <x v="877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diti10-d014223.2gwl@kvsrobpl.online"/>
    <x v="1"/>
    <x v="878"/>
    <n v="1105"/>
    <x v="19"/>
    <x v="0"/>
    <x v="3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d) (A) is false but (R) is true"/>
    <s v="(c) Argon"/>
  </r>
  <r>
    <s v="tanishka10-a014034.2gwl@kvsrobpl.online"/>
    <x v="0"/>
    <x v="879"/>
    <n v="1105"/>
    <x v="19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radhika10-d017748.2gwl@kvsrobpl.online"/>
    <x v="5"/>
    <x v="880"/>
    <n v="1105"/>
    <x v="19"/>
    <x v="0"/>
    <x v="3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tanmay10-a017359.2gwl@kvsrobpl.online"/>
    <x v="3"/>
    <x v="881"/>
    <n v="1105"/>
    <x v="19"/>
    <x v="0"/>
    <x v="0"/>
    <s v="(a) Nucleolus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hil10-b013966.2gwl@kvsrobpl.online"/>
    <x v="7"/>
    <x v="882"/>
    <n v="1105"/>
    <x v="19"/>
    <x v="0"/>
    <x v="1"/>
    <s v="(c) Nucleus of Prokaryotes"/>
    <s v="(b) not limited to certain region"/>
    <s v="(b) body deccelarates uniformly from B to C"/>
    <s v="(b) Both (A) and (R) are true and (R) is not the correct explanation of (A)"/>
    <s v="(c) (i) , (ii) and (iii)"/>
    <s v="(a) 40g carbon dioxide"/>
    <s v="(c) in anther and ovary"/>
    <s v="(b) thick walled and specialised"/>
    <s v="(b) Both (A) and (R) are true and (R) is not the correct explanation of (A)"/>
    <s v="(a) Chlorine"/>
  </r>
  <r>
    <s v="tapashya10-a016759.2gwl@kvsrobpl.online"/>
    <x v="5"/>
    <x v="883"/>
    <s v="`1105"/>
    <x v="19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rishab10-a014224.2gwl@kvsrobpl.online"/>
    <x v="3"/>
    <x v="884"/>
    <n v="1105"/>
    <x v="1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shaurya10-a014194.2gwl@kvsrobpl.online"/>
    <x v="4"/>
    <x v="885"/>
    <n v="1105"/>
    <x v="19"/>
    <x v="0"/>
    <x v="0"/>
    <s v="(c) Nucleus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c) Argon"/>
  </r>
  <r>
    <s v="sakshi10-a016968.2gwl@kvsrobpl.online"/>
    <x v="9"/>
    <x v="886"/>
    <n v="1105"/>
    <x v="1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ddhi10-a013998.2gwl@kvsrobpl.online"/>
    <x v="8"/>
    <x v="887"/>
    <n v="1105"/>
    <x v="19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d) 22g carbon dioxide"/>
    <s v="(c) in anther and ovary"/>
    <s v="(b) thick walled and specialised"/>
    <s v="(b) Both (A) and (R) are true and (R) is not the correct explanation of (A)"/>
    <s v="(d) Potassium"/>
  </r>
  <r>
    <s v="vaidehi10-a016008.2gwl@kvsrobpl.online"/>
    <x v="4"/>
    <x v="888"/>
    <n v="1105"/>
    <x v="1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c) lignified"/>
    <s v="(c) (A) is true but (R) is false"/>
    <s v="(d) Potassium"/>
  </r>
  <r>
    <s v="shreyash10-a18181.2gwl@kvsrobpl.online"/>
    <x v="3"/>
    <x v="889"/>
    <n v="1105"/>
    <x v="1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harshit10-b013947.2gwl@kvsrobpl.online"/>
    <x v="6"/>
    <x v="890"/>
    <n v="1105"/>
    <x v="19"/>
    <x v="0"/>
    <x v="1"/>
    <s v="(b) Nucleoid of Prokaryotes"/>
    <s v="(d) growing in volume"/>
    <s v="(b) body deccelarates uniformly from B to C"/>
    <s v="(a) Both (A) and (R) are true and (R) is the correct explanation of (A)"/>
    <s v="(d) (i) and (iv)"/>
    <s v="(d) 22g carbon dioxide"/>
    <s v="(b) stem and branches"/>
    <s v="(b) thick walled and specialised"/>
    <s v="(a) Both (A) and (R) are true and (R) is the correct explanation of (A)"/>
    <s v="(c) Argon"/>
  </r>
  <r>
    <s v="raghvendra10-a013942.2gwl@kvsrobpl.online"/>
    <x v="9"/>
    <x v="891"/>
    <n v="1105"/>
    <x v="1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vardhan10-d014051.2gwl@kvsrobpl.online"/>
    <x v="2"/>
    <x v="892"/>
    <n v="1105"/>
    <x v="19"/>
    <x v="0"/>
    <x v="3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prashant10-d014021.2gwl@kvsrobpl.online"/>
    <x v="4"/>
    <x v="893"/>
    <n v="1105"/>
    <x v="19"/>
    <x v="0"/>
    <x v="3"/>
    <s v="(a) Nucleolus of Prokaryotes"/>
    <s v="(b) not limited to certain region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b) Sodium"/>
  </r>
  <r>
    <s v="pallavi10-d013784.2gwl@kvsrobpl.online"/>
    <x v="4"/>
    <x v="894"/>
    <n v="1105"/>
    <x v="19"/>
    <x v="0"/>
    <x v="3"/>
    <s v="(b) Nucleoid of Prokaryotes"/>
    <s v="(c) localised and dividing cells"/>
    <s v="(d) body accelerates uniformly from 2s t0 10s"/>
    <s v="(a) Both (A) and (R) are true and (R) is the correct explanation of (A)"/>
    <s v="(b) (ii) and (iii)"/>
    <s v="(a) 40g carbon dioxide"/>
    <s v="(a) leaves and stem"/>
    <s v="(a) relatively unspecified and thin walled"/>
    <s v="(b) Both (A) and (R) are true and (R) is not the correct explanation of (A)"/>
    <s v="(c) Argon"/>
  </r>
  <r>
    <s v="riya9-b9234.3gwl@kvsrobpl.online"/>
    <x v="0"/>
    <x v="895"/>
    <n v="1106"/>
    <x v="20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vivek9-c13730.3gwl@kvsrobpl.online"/>
    <x v="5"/>
    <x v="896"/>
    <n v="1106"/>
    <x v="20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pratibha9-b9232.3gwl@kvsrobpl.online"/>
    <x v="0"/>
    <x v="897"/>
    <n v="6011"/>
    <x v="20"/>
    <x v="0"/>
    <x v="1"/>
    <s v="(b) Nucleoid of Prokaryotes"/>
    <s v="(d) growing in volume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vaishnavi9-b9243.3gwl@kvsrobpl.online"/>
    <x v="4"/>
    <x v="898"/>
    <n v="1106"/>
    <x v="20"/>
    <x v="0"/>
    <x v="1"/>
    <s v="(b) Nucleoid of Prokaryotes"/>
    <s v="(c) localised and dividing cells"/>
    <s v="(d) body accelerates uniformly from 2s t0 10s"/>
    <s v="(a) Both (A) and (R) are true and (R) is the correct explanation of (A)"/>
    <s v="(b) (ii) and (iii)"/>
    <s v="(c) 30g carbon dioxide"/>
    <s v="(c) in anther and ovary"/>
    <s v="(a) relatively unspecified and thin walled"/>
    <s v="(c) (A) is true but (R) is false"/>
    <s v="(b) Sodium"/>
  </r>
  <r>
    <s v="deepak9-b9213.3gwl@kvsrobpl.online"/>
    <x v="9"/>
    <x v="899"/>
    <n v="1106"/>
    <x v="20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jun9-b9209.3gwl@kvsrobpl.online"/>
    <x v="1"/>
    <x v="748"/>
    <n v="1106"/>
    <x v="20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nanbhushan9-b9201.3gwl@kvsrobpl.online"/>
    <x v="0"/>
    <x v="900"/>
    <n v="1106"/>
    <x v="20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kuldeepsingh9-b9222.3gwl@kvsrobpl.online"/>
    <x v="4"/>
    <x v="901"/>
    <n v="1106"/>
    <x v="20"/>
    <x v="0"/>
    <x v="1"/>
    <s v="(d) Nucleus of Eu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prabhanshi9-b9231.3gwl@kvsrobpl.online"/>
    <x v="0"/>
    <x v="902"/>
    <n v="1106"/>
    <x v="20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ronak9-b9235.3gwl@kvsrobpl.online"/>
    <x v="2"/>
    <x v="903"/>
    <n v="1234"/>
    <x v="20"/>
    <x v="0"/>
    <x v="1"/>
    <s v="(c) Nucleus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b) stem and branches"/>
    <s v="(a) relatively unspecified and thin walled"/>
    <s v="(b) Both (A) and (R) are true and (R) is not the correct explanation of (A)"/>
    <s v="(c) Argon"/>
  </r>
  <r>
    <s v="aryan9-b9210.3gwl@kvsrobpl.online"/>
    <x v="4"/>
    <x v="904"/>
    <n v="1106"/>
    <x v="20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anshika9-b9208.3gwl@kvsrobpl.online"/>
    <x v="6"/>
    <x v="905"/>
    <n v="1106"/>
    <x v="20"/>
    <x v="0"/>
    <x v="1"/>
    <s v="(b) Nucleoid of Prokaryotes"/>
    <s v="(d) growing in volume"/>
    <s v="(a) body moves with uniform acceleration from O to A"/>
    <s v="(c) (A) is true but (R) is false"/>
    <s v="(c) (i) , (ii) and (iii)"/>
    <s v="(a) 40g carbon dioxide"/>
    <s v="(a) leaves and stem"/>
    <s v="(b) thick walled and specialised"/>
    <s v="(b) Both (A) and (R) are true and (R) is not the correct explanation of (A)"/>
    <s v="(a) Chlorine"/>
  </r>
  <r>
    <s v="pragya9-a013840.3gwl@kvsrobpl.online"/>
    <x v="2"/>
    <x v="906"/>
    <n v="1106"/>
    <x v="20"/>
    <x v="0"/>
    <x v="0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a) leaves and stem"/>
    <s v="(a) relatively unspecified and thin walled"/>
    <s v="(a) Both (A) and (R) are true and (R) is the correct explanation of (A)"/>
    <s v="(d) Potassium"/>
  </r>
  <r>
    <s v="kritika9-a014030.3gwl@kvsrobpl.online"/>
    <x v="0"/>
    <x v="907"/>
    <n v="1106"/>
    <x v="2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jahnavi9-b9218.3gwl@kvsrobpl.online"/>
    <x v="2"/>
    <x v="908"/>
    <n v="474006"/>
    <x v="20"/>
    <x v="0"/>
    <x v="1"/>
    <s v="(c) Nucleus of Prokaryotes"/>
    <s v="(c) localised and dividing cells"/>
    <s v="(b) body deccelarates uniformly from B to C"/>
    <s v="(a) Both (A) and (R) are true and (R) is the correct explanation of (A)"/>
    <s v="(b) (ii) and (iii)"/>
    <s v="(c) 30g carbon dioxide"/>
    <s v="(b) stem and branches"/>
    <s v="(a) relatively unspecified and thin walled"/>
    <s v="(a) Both (A) and (R) are true and (R) is the correct explanation of (A)"/>
    <s v="(c) Argon"/>
  </r>
  <r>
    <s v="gungun9-a013274.3gwl@kvsrobpl.online"/>
    <x v="3"/>
    <x v="909"/>
    <n v="1106"/>
    <x v="20"/>
    <x v="0"/>
    <x v="0"/>
    <s v="(b) Nucleoid of Prokaryotes"/>
    <s v="(d) growing in volume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sachinsingh9-a014120.3gwl@kvsrobpl.online"/>
    <x v="9"/>
    <x v="910"/>
    <n v="1106"/>
    <x v="20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kit9-a013214.3gwl@kvsrobpl.online"/>
    <x v="4"/>
    <x v="911"/>
    <n v="1106"/>
    <x v="20"/>
    <x v="0"/>
    <x v="0"/>
    <s v="(a) Nucleolus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b) Sodium"/>
  </r>
  <r>
    <s v="shivesh9-a013196.3gwl@kvsrobpl.online"/>
    <x v="0"/>
    <x v="912"/>
    <n v="1039"/>
    <x v="20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janvi9-b9219.3gwl@kvsrobpl.online"/>
    <x v="4"/>
    <x v="913"/>
    <n v="1106"/>
    <x v="20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b) Sodium"/>
  </r>
  <r>
    <s v="muskan9-b9227.3gwl@kvsrobpl.online"/>
    <x v="5"/>
    <x v="914"/>
    <n v="1106"/>
    <x v="20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shivani9-b16111.3gwl@kvsrobpl.online"/>
    <x v="0"/>
    <x v="915"/>
    <n v="1106"/>
    <x v="20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9-b9248.3gwl@kvsrobpl.online"/>
    <x v="3"/>
    <x v="916"/>
    <n v="1106"/>
    <x v="20"/>
    <x v="0"/>
    <x v="1"/>
    <s v="(b) Nucleoid of Prokaryotes"/>
    <s v="(c) localised and dividing cells"/>
    <s v="(b) body deccelarates uniformly from B to C"/>
    <s v="(c) (A) is true but (R) is false"/>
    <s v="(d) (i) and (iv)"/>
    <s v="(b) 44g carbon dioxide"/>
    <s v="(c) in anther and ovary"/>
    <s v="(c) lignified"/>
    <s v="(c) (A) is true but (R) is false"/>
    <s v="(c) Argon"/>
  </r>
  <r>
    <s v="rajani9-c13718.3gwl@kvsrobpl.online"/>
    <x v="0"/>
    <x v="917"/>
    <n v="1106"/>
    <x v="20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rishu9-c15237.3gwl@kvsrobpl.online"/>
    <x v="0"/>
    <x v="918"/>
    <n v="1106"/>
    <x v="20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saloni9-c13459.3gwl@kvsrobpl.online"/>
    <x v="1"/>
    <x v="919"/>
    <n v="1106"/>
    <x v="20"/>
    <x v="0"/>
    <x v="2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trupti9-c13301.3gwl@kvsrobpl.online"/>
    <x v="4"/>
    <x v="920"/>
    <n v="1106"/>
    <x v="20"/>
    <x v="0"/>
    <x v="2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d) (A) is false but (R) is true"/>
    <s v="(a) Chlorine"/>
  </r>
  <r>
    <s v="siddhartha9-a014704.3gwl@kvsrobpl.online"/>
    <x v="7"/>
    <x v="921"/>
    <n v="1106"/>
    <x v="20"/>
    <x v="0"/>
    <x v="0"/>
    <s v="(c) Nucleus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a) Chlorine"/>
  </r>
  <r>
    <s v="sumit9-c13235.3gwl@kvsrobpl.online"/>
    <x v="4"/>
    <x v="922"/>
    <n v="1106"/>
    <x v="20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durgeh9-c13364.3gwl@kvsrobpl.online"/>
    <x v="7"/>
    <x v="923"/>
    <n v="1106"/>
    <x v="20"/>
    <x v="0"/>
    <x v="2"/>
    <s v="(d) Nucleus of Eu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b) stem and branches"/>
    <s v="(c) lignified"/>
    <s v="(c) (A) is true but (R) is false"/>
    <s v="(d) Potassium"/>
  </r>
  <r>
    <s v="arun9-a015772.3gwl@kvsrobpl.online"/>
    <x v="0"/>
    <x v="924"/>
    <n v="1106"/>
    <x v="2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drishti9-c13636.3gwl@kvsrobpl.online"/>
    <x v="3"/>
    <x v="925"/>
    <n v="1106"/>
    <x v="20"/>
    <x v="0"/>
    <x v="2"/>
    <s v="(b) Nucleoid of Prokaryotes"/>
    <s v="(b) not limited to certain region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chi9-c13262.3gwl@kvsrobpl.online"/>
    <x v="5"/>
    <x v="926"/>
    <n v="1106"/>
    <x v="20"/>
    <x v="0"/>
    <x v="2"/>
    <s v="(b) Nucleoid of Prokaryotes"/>
    <s v="(a) localised and permanent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arushiv-b015870.3gwl@kvsrobpl.online"/>
    <x v="7"/>
    <x v="927"/>
    <n v="1106"/>
    <x v="20"/>
    <x v="0"/>
    <x v="2"/>
    <s v="(b) Nucleoid of Prokaryotes"/>
    <s v="(b) not limited to certain region"/>
    <s v="(a) body moves with uniform acceleration from O to A"/>
    <s v="(b) Both (A) and (R) are true and (R) is not the correct explanation of (A)"/>
    <s v="(c) (i) , (ii) and (iii)"/>
    <s v="(d) 22g carbon dioxide"/>
    <s v="(a) leaves and stem"/>
    <s v="(b) thick walled and specialised"/>
    <s v="(c) (A) is true but (R) is false"/>
    <s v="(d) Potassium"/>
  </r>
  <r>
    <s v="jahnavi9-c14961.3gwl@kvsrobpl.online"/>
    <x v="5"/>
    <x v="928"/>
    <n v="1106"/>
    <x v="20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ik9-b9205.3gwl@kvsrobpl.online"/>
    <x v="0"/>
    <x v="929"/>
    <n v="1106"/>
    <x v="20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rasim9-a013225.3gwl@kvsrobpl.online"/>
    <x v="0"/>
    <x v="930"/>
    <n v="1106"/>
    <x v="20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shreyavii-b15368.3gwl@kvsrobpl.online"/>
    <x v="8"/>
    <x v="931"/>
    <n v="1106"/>
    <x v="20"/>
    <x v="0"/>
    <x v="0"/>
    <s v="(c) Nucleus of Prokaryotes"/>
    <s v="(b) not limited to certain region"/>
    <s v="(c) distance covered by the body is the area of figure formed by v-t curve and time axis"/>
    <s v="(a) Both (A) and (R) are true and (R) is the correct explanation of (A)"/>
    <s v="(d) (i) and (iv)"/>
    <s v="(c) 30g carbon dioxide"/>
    <s v="(b) stem and branches"/>
    <s v="(d) None of the above"/>
    <s v="(b) Both (A) and (R) are true and (R) is not the correct explanation of (A)"/>
    <s v="(c) Argon"/>
  </r>
  <r>
    <s v="janvi9-a015504.3gwl@kvsrobpl.online"/>
    <x v="1"/>
    <x v="932"/>
    <n v="1106"/>
    <x v="20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yotika9-c010552gwl4@kvsrobpl.online"/>
    <x v="4"/>
    <x v="933"/>
    <n v="1107"/>
    <x v="21"/>
    <x v="0"/>
    <x v="2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c) in anther and ovary"/>
    <s v="(d) None of the above"/>
    <s v="(a) Both (A) and (R) are true and (R) is the correct explanation of (A)"/>
    <s v="(b) Sodium"/>
  </r>
  <r>
    <s v="dhairiya9-c009229gwl4@kvsrobpl.online"/>
    <x v="0"/>
    <x v="934"/>
    <n v="1107"/>
    <x v="21"/>
    <x v="0"/>
    <x v="2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ekta9-c008865gwl4@kvsrobpl.online"/>
    <x v="7"/>
    <x v="935"/>
    <n v="1107"/>
    <x v="21"/>
    <x v="0"/>
    <x v="2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c) 30g carbon dioxide"/>
    <s v="(c) in anther and ovary"/>
    <s v="(c) lignified"/>
    <s v="(c) (A) is true but (R) is false"/>
    <s v="(d) Potassium"/>
  </r>
  <r>
    <s v="sumit9-c009284gwl4@kvsrobpl.online"/>
    <x v="5"/>
    <x v="936"/>
    <n v="1107"/>
    <x v="21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gaurav9-c009279gwl4@kvsrobpl.online"/>
    <x v="5"/>
    <x v="937"/>
    <n v="1107"/>
    <x v="21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ujay9-c010746gwl4@kvsrobpl.online"/>
    <x v="6"/>
    <x v="938"/>
    <n v="1107"/>
    <x v="21"/>
    <x v="0"/>
    <x v="2"/>
    <s v="(c) Nucleus of Prokaryotes"/>
    <s v="(c) localised and dividing cells"/>
    <s v="(a) body moves with uniform acceleration from O to A"/>
    <s v="(b) Both (A) and (R) are true and (R) is not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raunak9-b09256gwl4@kvsrobpl.online"/>
    <x v="6"/>
    <x v="903"/>
    <n v="1107"/>
    <x v="21"/>
    <x v="0"/>
    <x v="1"/>
    <s v="(b) Nucleoid of Prokaryotes"/>
    <s v="(b) not limited to certain region"/>
    <s v="(b) body deccelarates uniformly from B to C"/>
    <s v="(a) Both (A) and (R) are true and (R) is the correct explanation of (A)"/>
    <s v="(a) (i) and (ii)"/>
    <s v="(a) 40g carbon dioxide"/>
    <s v="(b) stem and branches"/>
    <s v="(b) thick walled and specialised"/>
    <s v="(a) Both (A) and (R) are true and (R) is the correct explanation of (A)"/>
    <s v="(c) Argon"/>
  </r>
  <r>
    <s v="prashant9-b08830gwl4@kvsrobpl.online"/>
    <x v="2"/>
    <x v="939"/>
    <n v="1107"/>
    <x v="21"/>
    <x v="0"/>
    <x v="1"/>
    <s v="(b) Nucleoid of Prokaryotes"/>
    <s v="(a) localised and permanent"/>
    <s v="(c) distance covered by the body is the area of figure formed by v-t curve and time axis"/>
    <s v="(c) (A) is true but (R) is false"/>
    <s v="(c) (i) , (ii) and (iii)"/>
    <s v="(b) 44g carbon dioxide"/>
    <s v="(b) stem and branches"/>
    <s v="(c) lignified"/>
    <s v="(c) (A) is true but (R) is false"/>
    <s v="(b) Sodium"/>
  </r>
  <r>
    <s v="amit9-b09295gwl4@kvsrobpl.online"/>
    <x v="8"/>
    <x v="940"/>
    <n v="1107"/>
    <x v="21"/>
    <x v="0"/>
    <x v="1"/>
    <s v="(d) Nucleus of Eukaryotes"/>
    <s v="(d) growing in volume"/>
    <s v="(b) body deccelarates uniformly from B to C"/>
    <s v="(a) Both (A) and (R) are true and (R) is the correct explanation of (A)"/>
    <s v="(a) (i) and (ii)"/>
    <s v="(d) 22g carbon dioxide"/>
    <s v="(a) leaves and stem"/>
    <s v="(b) thick walled and specialised"/>
    <s v="(b) Both (A) and (R) are true and (R) is not the correct explanation of (A)"/>
    <s v="(c) Argon"/>
  </r>
  <r>
    <s v="lavita9-b010788gwl4@kvsrobpl.online"/>
    <x v="6"/>
    <x v="941"/>
    <n v="1107"/>
    <x v="21"/>
    <x v="0"/>
    <x v="1"/>
    <s v="(b) Nucleoid of Prokaryotes"/>
    <s v="(d) growing in volume"/>
    <s v="(b) body deccelarates uniformly from B to C"/>
    <s v="(b) Both (A) and (R) are true and (R) is not the correct explanation of (A)"/>
    <s v="(b) (ii) and (iii)"/>
    <s v="(a) 40g carbon dioxide"/>
    <s v="(d) None of the above"/>
    <s v="(d) None of the above"/>
    <s v="(a) Both (A) and (R) are true and (R) is the correct explanation of (A)"/>
    <s v="(c) Argon"/>
  </r>
  <r>
    <s v="shrashti9-b011516gwl4@kvsrobpl.online"/>
    <x v="2"/>
    <x v="942"/>
    <n v="1107"/>
    <x v="21"/>
    <x v="0"/>
    <x v="1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d) None of the above"/>
    <s v="(c) (A) is true but (R) is false"/>
    <s v="(c) Argon"/>
  </r>
  <r>
    <s v="dhruv9-b08812gwl4@kvsrobpl.online"/>
    <x v="2"/>
    <x v="943"/>
    <n v="1107"/>
    <x v="21"/>
    <x v="0"/>
    <x v="1"/>
    <s v="(d) Nucleus of Eukaryotes"/>
    <s v="(c) localised and dividing cells"/>
    <s v="(d) body accelerates uniformly from 2s t0 10s"/>
    <s v="(a) Both (A) and (R) are true and (R) is the correct explanation of (A)"/>
    <s v="(d) (i) and (iv)"/>
    <s v="(b) 44g carbon dioxide"/>
    <s v="(a) leaves and stem"/>
    <s v="(c) lignified"/>
    <s v="(b) Both (A) and (R) are true and (R) is not the correct explanation of (A)"/>
    <s v="(c) Argon"/>
  </r>
  <r>
    <s v="aditi9-b011453gwl4@kvsrobpl.online"/>
    <x v="3"/>
    <x v="944"/>
    <n v="1107"/>
    <x v="21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c) 30g carbon dioxide"/>
    <s v="(c) in anther and ovary"/>
    <s v="(c) lignified"/>
    <s v="(c) (A) is true but (R) is false"/>
    <s v="(c) Argon"/>
  </r>
  <r>
    <s v="meghali9-b011164gwl4@kvsrobpl.online"/>
    <x v="4"/>
    <x v="945"/>
    <n v="1107"/>
    <x v="21"/>
    <x v="0"/>
    <x v="1"/>
    <s v="(a) Nucleol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b) thick walled and specialised"/>
    <s v="(b) Both (A) and (R) are true and (R) is not the correct explanation of (A)"/>
    <s v="(c) Argon"/>
  </r>
  <r>
    <s v="rishika9-b08792gwl4@kvsrobpl.online"/>
    <x v="4"/>
    <x v="946"/>
    <n v="1107"/>
    <x v="21"/>
    <x v="0"/>
    <x v="1"/>
    <s v="(b) Nucleoid of Prokaryotes"/>
    <s v="(a) localised and permanent"/>
    <s v="(c) distance covered by the body is the area of figure formed by v-t curve and time axis"/>
    <s v="(c) (A) is true but (R) is false"/>
    <s v="(b) (ii) and (iii)"/>
    <s v="(b) 44g carbon dioxide"/>
    <s v="(c) in anther and ovary"/>
    <s v="(d) None of the above"/>
    <s v="(b) Both (A) and (R) are true and (R) is not the correct explanation of (A)"/>
    <s v="(c) Argon"/>
  </r>
  <r>
    <s v="ayush9-b08825gwl4@kvsrobpl.online"/>
    <x v="6"/>
    <x v="947"/>
    <n v="1107"/>
    <x v="21"/>
    <x v="0"/>
    <x v="1"/>
    <s v="(c) Nucleus of Prokaryotes"/>
    <s v="(a) localised and permanent"/>
    <s v="(b) body deccelarates uniformly from B to C"/>
    <s v="(a) Both (A) and (R) are true and (R) is the correct explanation of (A)"/>
    <s v="(d) (i) and (iv)"/>
    <s v="(b) 44g carbon dioxide"/>
    <s v="(c) in anther and ovary"/>
    <s v="(c) lignified"/>
    <s v="(c) (A) is true but (R) is false"/>
    <s v="(c) Argon"/>
  </r>
  <r>
    <s v="dhairya9-b011327gwl4@kvsrobpl.online"/>
    <x v="4"/>
    <x v="948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b) thick walled and specialised"/>
    <s v="(b) Both (A) and (R) are true and (R) is not the correct explanation of (A)"/>
    <s v="(b) Sodium"/>
  </r>
  <r>
    <s v="shyambeer9-b010831gwl4@kvsrobpl.online"/>
    <x v="5"/>
    <x v="949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aksham9-b08833gwl4@kvsrobpl.online"/>
    <x v="5"/>
    <x v="950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bhay9-b08836gwl4@kvsrobpl.online"/>
    <x v="5"/>
    <x v="951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yuvank9-b09290gwl4@kvsrobpl.online"/>
    <x v="2"/>
    <x v="952"/>
    <n v="1107"/>
    <x v="21"/>
    <x v="0"/>
    <x v="1"/>
    <s v="(b) Nucleoid of Prokaryotes"/>
    <s v="(d) growing in volume"/>
    <s v="(a) body moves with uniform acceleration from O to A"/>
    <s v="(b) Both (A) and (R) are true and (R) is not the correct explanation of (A)"/>
    <s v="(a) (i) and (ii)"/>
    <s v="(b) 44g carbon dioxide"/>
    <s v="(c) in anther and ovary"/>
    <s v="(d) None of the above"/>
    <s v="(c) (A) is true but (R) is false"/>
    <s v="(c) Argon"/>
  </r>
  <r>
    <s v="uday9-c009809gwl4@kvsrobpl.online"/>
    <x v="7"/>
    <x v="953"/>
    <n v="1107"/>
    <x v="21"/>
    <x v="0"/>
    <x v="2"/>
    <s v="(d) Nucleus of Eukaryotes"/>
    <s v="(a) localised and permanent"/>
    <s v="(b) body deccelarates uniformly from B to C"/>
    <s v="(a) Both (A) and (R) are true and (R) is the correct explanation of (A)"/>
    <s v="(b) (ii) and (iii)"/>
    <s v="(d) 22g carbon dioxide"/>
    <s v="(a) leaves and stem"/>
    <s v="(a) relatively unspecified and thin walled"/>
    <s v="(a) Both (A) and (R) are true and (R) is the correct explanation of (A)"/>
    <s v="(b) Sodium"/>
  </r>
  <r>
    <s v="jaya9-b08829gwl4@kvsrobpl.online"/>
    <x v="4"/>
    <x v="954"/>
    <n v="1107"/>
    <x v="21"/>
    <x v="0"/>
    <x v="1"/>
    <s v="(b) Nucleoid of Prokaryotes"/>
    <s v="(b) not limited to certain region"/>
    <s v="(b) body deccelarates uniformly from B to C"/>
    <s v="(b) Both (A) and (R) are true and (R) is not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avni9-c009275gwl4@kvsrobpl.online"/>
    <x v="2"/>
    <x v="955"/>
    <n v="1107"/>
    <x v="21"/>
    <x v="0"/>
    <x v="2"/>
    <s v="(b) Nucleoid of Prokaryotes"/>
    <s v="(b) not limited to certain region"/>
    <s v="(b) body deccelarates uniformly from B to C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om9-c010790gwl4@kvsrobpl.online"/>
    <x v="3"/>
    <x v="956"/>
    <n v="1107"/>
    <x v="21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d) 22g carbon dioxide"/>
    <s v="(c) in anther and ovary"/>
    <s v="(b) thick walled and specialised"/>
    <s v="(a) Both (A) and (R) are true and (R) is the correct explanation of (A)"/>
    <s v="(c) Argon"/>
  </r>
  <r>
    <s v="amit9-b09801gwl4@kvsrobpl.online"/>
    <x v="5"/>
    <x v="957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rpita9-c009274gwl4@kvsrobpl.online"/>
    <x v="1"/>
    <x v="958"/>
    <n v="1107"/>
    <x v="21"/>
    <x v="0"/>
    <x v="2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ika9-c008884gwl4@kvsrobpl.online"/>
    <x v="0"/>
    <x v="959"/>
    <n v="1107"/>
    <x v="21"/>
    <x v="0"/>
    <x v="2"/>
    <s v="(b) Nucleoid of Prokaryotes"/>
    <s v="(b) not limited to certain region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tyam9-b08868gwl4@kvsrobpl.online"/>
    <x v="5"/>
    <x v="960"/>
    <n v="1107"/>
    <x v="21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anjay9-c009278gwl4@kvsrobpl.online"/>
    <x v="2"/>
    <x v="961"/>
    <n v="1107"/>
    <x v="21"/>
    <x v="0"/>
    <x v="2"/>
    <s v="(a) Nucleolus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a) leaves and stem"/>
    <s v="(b) thick walled and specialised"/>
    <s v="(c) (A) is true but (R) is false"/>
    <s v="(a) Chlorine"/>
  </r>
  <r>
    <s v="manish9-b08795gwl4@kvsrobpl.online"/>
    <x v="3"/>
    <x v="962"/>
    <n v="1107"/>
    <x v="21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b) Sodium"/>
  </r>
  <r>
    <s v="tanushree9-a08804gwl4@kvsrobpl.online"/>
    <x v="2"/>
    <x v="963"/>
    <n v="1107"/>
    <x v="21"/>
    <x v="0"/>
    <x v="0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d) 22g carbon dioxide"/>
    <s v="(b) stem and branches"/>
    <s v="(d) None of the above"/>
    <s v="(b) Both (A) and (R) are true and (R) is not the correct explanation of (A)"/>
    <s v="(c) Argon"/>
  </r>
  <r>
    <s v="rashi9-b010771gwl4@kvsrobpl.online"/>
    <x v="6"/>
    <x v="964"/>
    <n v="1107"/>
    <x v="21"/>
    <x v="0"/>
    <x v="1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c) 30g carbon dioxide"/>
    <s v="(d) None of the above"/>
    <s v="(a) relatively unspecified and thin walled"/>
    <s v="(d) (A) is false but (R) is true"/>
    <s v="(c) Argon"/>
  </r>
  <r>
    <s v="abhimanyu9-c009218gwl4@kvsrobpl.online"/>
    <x v="0"/>
    <x v="965"/>
    <n v="1107"/>
    <x v="21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aradhay10-a004312.5gwl@kvsrobpl.online"/>
    <x v="7"/>
    <x v="966"/>
    <n v="1108"/>
    <x v="22"/>
    <x v="0"/>
    <x v="0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a) 40g carbon dioxide"/>
    <s v="(b) stem and branches"/>
    <s v="(b) thick walled and specialised"/>
    <s v="(a) Both (A) and (R) are true and (R) is the correct explanation of (A)"/>
    <s v="(c) Argon"/>
  </r>
  <r>
    <s v="neha9-a004510.5gwl@kvsrobpl.online"/>
    <x v="6"/>
    <x v="967"/>
    <n v="1108"/>
    <x v="22"/>
    <x v="0"/>
    <x v="0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b) 44g carbon dioxide"/>
    <s v="(c) in anther and ovary"/>
    <s v="(b) thick walled and specialised"/>
    <s v="(c) (A) is true but (R) is false"/>
    <s v="(a) Chlorine"/>
  </r>
  <r>
    <s v="simran9-a003874.5gwl@kvsrobpl.online"/>
    <x v="2"/>
    <x v="968"/>
    <n v="1108"/>
    <x v="22"/>
    <x v="0"/>
    <x v="0"/>
    <s v="(d) Nucleus of Eu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d) None of the above"/>
    <s v="(b) thick walled and specialised"/>
    <s v="(d) (A) is false but (R) is true"/>
    <s v="(d) Potassium"/>
  </r>
  <r>
    <s v="sanskrati9-a003883.5gwl@kvsrobpl.online"/>
    <x v="0"/>
    <x v="969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kartikey9-a003988.5gwl@kvsrobpl.online"/>
    <x v="4"/>
    <x v="970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b) Sodium"/>
  </r>
  <r>
    <s v="aarav9-a003989.5gwl@kvsrobpl.online"/>
    <x v="4"/>
    <x v="971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seema9-a003997.5gwl@kvsrobpl.online"/>
    <x v="3"/>
    <x v="972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d) Potassium"/>
  </r>
  <r>
    <s v="akshra9-a003870.5gwl@kvsrobpl.online"/>
    <x v="3"/>
    <x v="973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d) Potassium"/>
  </r>
  <r>
    <s v="mayank10-a003838.5gwl@kvsrobpl.online"/>
    <x v="0"/>
    <x v="974"/>
    <n v="1108"/>
    <x v="2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kanesh9-a004397.5gwl@kvsrobpl.online"/>
    <x v="4"/>
    <x v="975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arnav9-a004157.5gwl@kvsrobpl.online"/>
    <x v="0"/>
    <x v="976"/>
    <n v="1108"/>
    <x v="2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sejal10-a003863.5gwl@kvsrobpl.online"/>
    <x v="7"/>
    <x v="977"/>
    <n v="1108"/>
    <x v="22"/>
    <x v="0"/>
    <x v="0"/>
    <s v="(c) Nucleus of Prokaryotes"/>
    <s v="(c) localised and dividing cells"/>
    <s v="(c) distance covered by the body is the area of figure formed by v-t curve and time axis"/>
    <s v="(d) (A) is false but (R) is true"/>
    <s v="(c) (i) , (ii) and (iii)"/>
    <s v="(a) 40g carbon dioxide"/>
    <s v="(b) stem and branches"/>
    <s v="(d) None of the above"/>
    <s v="(b) Both (A) and (R) are true and (R) is not the correct explanation of (A)"/>
    <s v="(d) Potassium"/>
  </r>
  <r>
    <s v="tejas9-a005420.5gwl@kvsrobpl.online"/>
    <x v="3"/>
    <x v="978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rishabh10-a004848.5gwl@kvsrobpl.online"/>
    <x v="6"/>
    <x v="979"/>
    <n v="1108"/>
    <x v="22"/>
    <x v="0"/>
    <x v="0"/>
    <s v="(b) Nucleoid of Prokaryotes"/>
    <s v="(a) localised and permanent"/>
    <s v="(b) body deccelarates uniformly from B to C"/>
    <s v="(b) Both (A) and (R) are true and (R) is not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mahima10-a003971.5gwl@kvsrobpl.online"/>
    <x v="6"/>
    <x v="980"/>
    <n v="1108"/>
    <x v="22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d) Potassium"/>
  </r>
  <r>
    <s v="yatendra9-a003919.5gwl@kvsrobpl.online"/>
    <x v="2"/>
    <x v="981"/>
    <n v="1018"/>
    <x v="2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a) leaves and stem"/>
    <s v="(b) thick walled and specialised"/>
    <s v="(d) (A) is false but (R) is true"/>
    <s v="(c) Argon"/>
  </r>
  <r>
    <s v="yuvraj9-a005317.5gwl@kvsrobpl.online"/>
    <x v="2"/>
    <x v="982"/>
    <n v="1108"/>
    <x v="2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b) stem and branches"/>
    <s v="(b) thick walled and specialised"/>
    <s v="(a) Both (A) and (R) are true and (R) is the correct explanation of (A)"/>
    <s v="(a) Chlorine"/>
  </r>
  <r>
    <s v="yashvardhan9-a003869.5gwl@kvsrobpl.online"/>
    <x v="3"/>
    <x v="983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sanskrati10-a003883.5gwl@kvsrobpl.online"/>
    <x v="0"/>
    <x v="969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neha10-a004510.5gwl@kvsrobpl.online"/>
    <x v="8"/>
    <x v="967"/>
    <n v="1108"/>
    <x v="22"/>
    <x v="0"/>
    <x v="0"/>
    <s v="(a) Nucleolus of Prokaryotes"/>
    <s v="(a) localised and permanent"/>
    <s v="(b) body deccelarates uniformly from B to C"/>
    <s v="(a) Both (A) and (R) are true and (R) is the correct explanation of (A)"/>
    <s v="(c) (i) , (ii) and (iii)"/>
    <s v="(a) 40g carbon dioxide"/>
    <s v="(b) stem and branches"/>
    <s v="(b) thick walled and specialised"/>
    <s v="(b) Both (A) and (R) are true and (R) is not the correct explanation of (A)"/>
    <s v="(a) Chlorine"/>
  </r>
  <r>
    <s v="simran10-a003874.5gwl@kvsrobpl.online"/>
    <x v="7"/>
    <x v="968"/>
    <n v="1108"/>
    <x v="22"/>
    <x v="0"/>
    <x v="0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d) Potassium"/>
  </r>
  <r>
    <s v="avyukta9-a004717.5gwl@kvsrobpl.online"/>
    <x v="3"/>
    <x v="984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seema10-a003997.5gwl@kvsrobpl.online"/>
    <x v="0"/>
    <x v="972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kshra10-a003870.5gwl@kvsrobpl.online"/>
    <x v="0"/>
    <x v="985"/>
    <n v="1108"/>
    <x v="22"/>
    <x v="0"/>
    <x v="0"/>
    <s v="(b) Nucleoid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nsh9-a003991.5gwl@kvsrobpl.online"/>
    <x v="1"/>
    <x v="986"/>
    <n v="1108"/>
    <x v="22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richa10-b005077.5gwl@kvsrobpl.online"/>
    <x v="7"/>
    <x v="987"/>
    <n v="1108"/>
    <x v="22"/>
    <x v="0"/>
    <x v="1"/>
    <s v="(c) Nucleus of Prokaryotes"/>
    <s v="(b) not limited to certain region"/>
    <s v="(b) body deccelarates uniformly from B to C"/>
    <s v="(c) (A) is true but (R) is false"/>
    <s v="(d) (i) and (iv)"/>
    <s v="(c) 30g carbon dioxide"/>
    <s v="(c) in anther and ovary"/>
    <s v="(c) lignified"/>
    <s v="(d) (A) is false but (R) is true"/>
    <s v="(d) Potassium"/>
  </r>
  <r>
    <s v="manisha10-b003855.5gwl@kvsrobpl.online"/>
    <x v="2"/>
    <x v="988"/>
    <n v="1108"/>
    <x v="22"/>
    <x v="0"/>
    <x v="1"/>
    <s v="(a) Nucleolus of Prokaryotes"/>
    <s v="(c) localised and dividing cells"/>
    <s v="(d) body accelerates uniformly from 2s t0 10s"/>
    <s v="(c) (A) is true but (R) is false"/>
    <s v="(a) (i) and (ii)"/>
    <s v="(d) 22g carbon dioxide"/>
    <s v="(b) stem and branches"/>
    <s v="(a) relatively unspecified and thin walled"/>
    <s v="(b) Both (A) and (R) are true and (R) is not the correct explanation of (A)"/>
    <s v="(a) Chlorine"/>
  </r>
  <r>
    <s v="sonam10-b004614.5gwl@kvsrobpl.online"/>
    <x v="3"/>
    <x v="989"/>
    <n v="1108"/>
    <x v="22"/>
    <x v="0"/>
    <x v="1"/>
    <s v="(b) Nucleoid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10-a003991.5gwl@kvsrobpl.online"/>
    <x v="5"/>
    <x v="986"/>
    <n v="1108"/>
    <x v="22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mansmi10-b003999.5gwl@kvsrobpl.online"/>
    <x v="2"/>
    <x v="990"/>
    <n v="1108"/>
    <x v="22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b) thick walled and specialised"/>
    <s v="(a) Both (A) and (R) are true and (R) is the correct explanation of (A)"/>
    <s v="(a) Chlorine"/>
  </r>
  <r>
    <s v="palak10-b003998.5gwl@kvsrobpl.online"/>
    <x v="6"/>
    <x v="991"/>
    <n v="1108"/>
    <x v="22"/>
    <x v="0"/>
    <x v="1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c) (A) is true but (R) is false"/>
    <s v="(c) Argon"/>
  </r>
  <r>
    <s v="shrashti10-b003840.5gwl@kvsrobpl.online"/>
    <x v="3"/>
    <x v="992"/>
    <n v="1108"/>
    <x v="22"/>
    <x v="0"/>
    <x v="1"/>
    <s v="(a) Nucleolus of Prokaryotes"/>
    <s v="(a) localised and permanent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kanak10-b004199.5gwl@kvsrobpl.online"/>
    <x v="3"/>
    <x v="993"/>
    <n v="1108"/>
    <x v="22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yashvardhan10-a003869.5gwl@kvsrobpl.online"/>
    <x v="0"/>
    <x v="983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bhoomi10-b004003.5gwl@kvsrobpl.online"/>
    <x v="7"/>
    <x v="994"/>
    <n v="1108"/>
    <x v="22"/>
    <x v="0"/>
    <x v="1"/>
    <s v="(b) Nucleoid of Prokaryotes"/>
    <s v="(a) localised and permanent"/>
    <s v="(b) body deccelarates uniformly from B to C"/>
    <s v="(b) Both (A) and (R) are true and (R) is not the correct explanation of (A)"/>
    <s v="(a) (i) and (ii)"/>
    <s v="(d) 22g carbon dioxide"/>
    <s v="(a) leaves and stem"/>
    <s v="(b) thick walled and specialised"/>
    <s v="(d) (A) is false but (R) is true"/>
    <s v="(c) Argon"/>
  </r>
  <r>
    <s v="aryan10-b004752.5gwl@kvsrobpl.online"/>
    <x v="4"/>
    <x v="995"/>
    <n v="1108"/>
    <x v="22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krishna10-b004001.5gwl@kvsrobpl.online"/>
    <x v="7"/>
    <x v="996"/>
    <n v="1108"/>
    <x v="22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a) 40g carbon dioxide"/>
    <s v="(b) stem and branches"/>
    <s v="(a) relatively unspecified and thin walled"/>
    <s v="(d) (A) is false but (R) is true"/>
    <s v="(a) Chlorine"/>
  </r>
  <r>
    <s v="arnav10-a004157.5gwl@kvsrobpl.online"/>
    <x v="4"/>
    <x v="976"/>
    <n v="1108"/>
    <x v="22"/>
    <x v="0"/>
    <x v="0"/>
    <s v="(b) Nucleoid of Prokaryotes"/>
    <s v="(a) localised and permanent"/>
    <s v="(b) body deccelarates uniformly from B to C"/>
    <s v="(a) Both (A) and (R) are true and (R) is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manu10-b004526.5gwl@kvsrobpl.online"/>
    <x v="2"/>
    <x v="997"/>
    <n v="1108"/>
    <x v="2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c) (A) is true but (R) is false"/>
    <s v="(b) Sodium"/>
  </r>
  <r>
    <s v="niraj10-b003859.5gwl@kvsrobpl.online"/>
    <x v="2"/>
    <x v="998"/>
    <n v="1108"/>
    <x v="22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a) Chlorine"/>
  </r>
  <r>
    <s v="aarav10-a003989.5gwl@kvsrobpl.online"/>
    <x v="3"/>
    <x v="999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yush10-b004777.5gwl@kvsrobpl.online"/>
    <x v="4"/>
    <x v="1000"/>
    <n v="1108"/>
    <x v="22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nisha10-b003853.5gwl@kvsrobpl.online"/>
    <x v="0"/>
    <x v="1001"/>
    <n v="1108"/>
    <x v="22"/>
    <x v="0"/>
    <x v="1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nesh10-a004397.5gwl@kvsrobpl.online"/>
    <x v="2"/>
    <x v="975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b) thick walled and specialised"/>
    <s v="(c) (A) is true but (R) is false"/>
    <s v="(c) Argon"/>
  </r>
  <r>
    <s v="tejas10-a005420.5gwl@kvsrobpl.online"/>
    <x v="4"/>
    <x v="978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kartikey10-a003988.5gwl@kvsrobpl.online"/>
    <x v="3"/>
    <x v="970"/>
    <n v="1108"/>
    <x v="2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saksham10-b003852.5gwl@kvsrobpl.online"/>
    <x v="7"/>
    <x v="1002"/>
    <n v="1108"/>
    <x v="22"/>
    <x v="0"/>
    <x v="1"/>
    <s v="(b) Nucleoid of Prokaryotes"/>
    <s v="(b) not limited to certain region"/>
    <s v="(a) body moves with uniform acceleration from O to A"/>
    <s v="(b) Both (A) and (R) are true and (R) is not the correct explanation of (A)"/>
    <s v="(b) (ii) and (iii)"/>
    <s v="(a) 40g carbon dioxide"/>
    <s v="(b) stem and branches"/>
    <s v="(a) relatively unspecified and thin walled"/>
    <s v="(d) (A) is false but (R) is true"/>
    <s v="(a) Chlorine"/>
  </r>
  <r>
    <s v="suryakant10-b004789.5gwl@kvsrobpl.online"/>
    <x v="0"/>
    <x v="1003"/>
    <n v="1108"/>
    <x v="22"/>
    <x v="0"/>
    <x v="1"/>
    <s v="(a) Nucleolus of Prokaryotes"/>
    <s v="(c) localised and dividing cells"/>
    <s v="(a) body moves with uniform acceleration from O to A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vnish10-b003842.5gwl@kvsrobpl.online"/>
    <x v="6"/>
    <x v="1004"/>
    <n v="1108"/>
    <x v="22"/>
    <x v="0"/>
    <x v="1"/>
    <s v="(b) Nucleoid of Prokaryotes"/>
    <s v="(a) localised and permanent"/>
    <s v="(a) body moves with uniform acceleration from O to A"/>
    <s v="(d) (A) is false but (R) is true"/>
    <s v="(a) (i) and (ii)"/>
    <s v="(a) 40g carbon dioxide"/>
    <s v="(a) leaves and stem"/>
    <s v="(b) thick walled and specialised"/>
    <s v="(a) Both (A) and (R) are true and (R) is the correct explanation of (A)"/>
    <s v="(c) Argon"/>
  </r>
  <r>
    <s v="raghvendra10-b003970.5gwl@kvsrobpl.online"/>
    <x v="2"/>
    <x v="1005"/>
    <n v="1108"/>
    <x v="22"/>
    <x v="0"/>
    <x v="1"/>
    <s v="(b) Nucleoid of Prokaryotes"/>
    <s v="(a) localised and permanent"/>
    <s v="(a) body moves with uniform acceleration from O to A"/>
    <s v="(d) (A) is false but (R) is true"/>
    <s v="(b) (ii) and (iii)"/>
    <s v="(b) 44g carbon dioxide"/>
    <s v="(c) in anther and ovary"/>
    <s v="(a) relatively unspecified and thin walled"/>
    <s v="(c) (A) is true but (R) is false"/>
    <s v="(a) Chlorine"/>
  </r>
  <r>
    <s v="udit10-b003902.5gwl@kvsrobpl.online"/>
    <x v="4"/>
    <x v="1006"/>
    <n v="1108"/>
    <x v="22"/>
    <x v="0"/>
    <x v="1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a) leaves and stem"/>
    <s v="(a) relatively unspecified and thin walled"/>
    <s v="(b) Both (A) and (R) are true and (R) is not the correct explanation of (A)"/>
    <s v="(c) Argon"/>
  </r>
  <r>
    <s v="amit10-b003857.5gwl@kvsrobpl.online"/>
    <x v="4"/>
    <x v="1007"/>
    <n v="1108"/>
    <x v="22"/>
    <x v="0"/>
    <x v="1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a) leaves and stem"/>
    <s v="(a) relatively unspecified and thin walled"/>
    <s v="(b) Both (A) and (R) are true and (R) is not the correct explanation of (A)"/>
    <s v="(c) Argon"/>
  </r>
  <r>
    <s v="naveen10-b005026.5gwl@kvsrobpl.online"/>
    <x v="3"/>
    <x v="1008"/>
    <n v="1108"/>
    <x v="22"/>
    <x v="0"/>
    <x v="1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aryan10-a003934.5gwl@kvsrobpl.online"/>
    <x v="3"/>
    <x v="1009"/>
    <n v="1108"/>
    <x v="22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paarijaat10-a005088.5gwl@kvsrobpl.online"/>
    <x v="0"/>
    <x v="1010"/>
    <n v="1108"/>
    <x v="2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d) None of the above"/>
    <s v="(b) Both (A) and (R) are true and (R) is not the correct explanation of (A)"/>
    <s v="(c) Argon"/>
  </r>
  <r>
    <s v="abhinandan10-a003968.5gwl@kvsrobpl.online"/>
    <x v="3"/>
    <x v="1011"/>
    <n v="1108"/>
    <x v="22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vaishnabi9-b004202.5gwl@kvsrobpl.online"/>
    <x v="7"/>
    <x v="1012"/>
    <n v="1108"/>
    <x v="22"/>
    <x v="0"/>
    <x v="1"/>
    <s v="(a) Nucleolus of Prokaryotes"/>
    <s v="(a) localised and permanent"/>
    <s v="(b) body deccelarates uniformly from B to C"/>
    <s v="(c) (A) is true but (R) is false"/>
    <s v="(b) (ii) and (iii)"/>
    <s v="(b) 44g carbon dioxide"/>
    <s v="(b) stem and branches"/>
    <s v="(b) thick walled and specialised"/>
    <s v="(b) Both (A) and (R) are true and (R) is not the correct explanation of (A)"/>
    <s v="(b) Sodium"/>
  </r>
  <r>
    <s v="manant10-b003895.5gwl@kvsrobpl.online"/>
    <x v="0"/>
    <x v="1013"/>
    <n v="1108"/>
    <x v="22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umit10-b004197.5gwl@kvsrobpl.online"/>
    <x v="4"/>
    <x v="1014"/>
    <n v="1108"/>
    <x v="22"/>
    <x v="0"/>
    <x v="1"/>
    <s v="(b) Nucleoid of Prokaryotes"/>
    <s v="(a) localised and permanent"/>
    <s v="(a) body moves with uniform acceleration from O to A"/>
    <s v="(d) (A) is false but (R) is true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khushbu10-b003850.5gwl@kvsrobpl.online"/>
    <x v="7"/>
    <x v="1015"/>
    <n v="1108"/>
    <x v="22"/>
    <x v="0"/>
    <x v="1"/>
    <s v="(d) Nucleus of Eukaryotes"/>
    <s v="(a) localised and permanent"/>
    <s v="(b) body deccelarates uniformly from B to C"/>
    <s v="(c) (A) is true but (R) is false"/>
    <s v="(c) (i) , (ii) and (iii)"/>
    <s v="(d) 22g carbon dioxide"/>
    <s v="(b) stem and branches"/>
    <s v="(c) lignified"/>
    <s v="(c) (A) is true but (R) is false"/>
    <s v="(b) Sodium"/>
  </r>
  <r>
    <s v="avani10-b003885.5gwl@kvsrobpl.online"/>
    <x v="2"/>
    <x v="1016"/>
    <n v="1108"/>
    <x v="22"/>
    <x v="0"/>
    <x v="1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c) Argon"/>
  </r>
  <r>
    <s v="anshul10-b004858.5gwl@kvsrobpl.online"/>
    <x v="2"/>
    <x v="1017"/>
    <n v="1108"/>
    <x v="22"/>
    <x v="0"/>
    <x v="1"/>
    <s v="(a) Nucleolus of Prokaryotes"/>
    <s v="(a) localised and permanent"/>
    <s v="(a) body moves with uniform acceleration from O to A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mansis10-b003929.5gwl@kvsrobpl.online"/>
    <x v="8"/>
    <x v="1018"/>
    <n v="1108"/>
    <x v="22"/>
    <x v="0"/>
    <x v="1"/>
    <s v="(a) Nucleolus of Prokaryotes"/>
    <s v="(a) localised and permanent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c) (A) is true but (R) is false"/>
    <s v="(b) Sodium"/>
  </r>
  <r>
    <s v="mohini10-b003880.5gwl@kvsrobpl.online"/>
    <x v="8"/>
    <x v="1019"/>
    <n v="1108"/>
    <x v="22"/>
    <x v="0"/>
    <x v="1"/>
    <s v="(d) Nucleus of Eukaryotes"/>
    <s v="(d) growing in volume"/>
    <s v="(b) body deccelarates uniformly from B to C"/>
    <s v="(b) Both (A) and (R) are true and (R) is not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a) Chlorine"/>
  </r>
  <r>
    <s v="pratham10b183150kvspmhoshangabad@kvsrobpl.online"/>
    <x v="4"/>
    <x v="1020"/>
    <n v="1109"/>
    <x v="23"/>
    <x v="0"/>
    <x v="1"/>
    <s v="(b) Nucleoid of Prokaryotes"/>
    <s v="(c) localised and dividing cells"/>
    <s v="(b) body deccelarates uniformly from B to C"/>
    <s v="(c) (A) is true but (R) is false"/>
    <s v="(c) (i) , (ii) and (iii)"/>
    <s v="(a) 40g carbon dioxide"/>
    <s v="(a) leaves and stem"/>
    <s v="(d) None of the above"/>
    <s v="(a) Both (A) and (R) are true and (R) is the correct explanation of (A)"/>
    <s v="(a) Chlorine"/>
  </r>
  <r>
    <s v="tarun10b183178kvhoshangabad@kvsrobpl.online"/>
    <x v="2"/>
    <x v="1021"/>
    <n v="1109"/>
    <x v="23"/>
    <x v="0"/>
    <x v="1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a) relatively unspecified and thin walled"/>
    <s v="(c) (A) is true but (R) is false"/>
    <s v="(d) Potassium"/>
  </r>
  <r>
    <s v="shreya9b194100kvspmhoshangabad@kvsrobpl.online"/>
    <x v="2"/>
    <x v="1022"/>
    <n v="1109"/>
    <x v="23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divyanshi10b183176kvspmhoshangabad@kvsrobpl.online"/>
    <x v="5"/>
    <x v="1023"/>
    <n v="1109"/>
    <x v="23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aarti10b183189kvspmhoshangabad@kvsrobpl.online"/>
    <x v="2"/>
    <x v="1024"/>
    <n v="1109"/>
    <x v="23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khushi10b173039kvhoshangabad@kvsrobpl.online"/>
    <x v="5"/>
    <x v="1025"/>
    <n v="1109"/>
    <x v="23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nmugam9akviitindore@kvsrobpl.online"/>
    <x v="5"/>
    <x v="1026"/>
    <n v="2433"/>
    <x v="24"/>
    <x v="0"/>
    <x v="0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ksha9akviitindore@kvsrobpl.online"/>
    <x v="4"/>
    <x v="1027"/>
    <n v="2433"/>
    <x v="24"/>
    <x v="0"/>
    <x v="0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an9akviitindore@kvsrobpl.online"/>
    <x v="6"/>
    <x v="1028"/>
    <n v="2433"/>
    <x v="24"/>
    <x v="0"/>
    <x v="4"/>
    <s v="(b) Nucleoid of Prokaryotes"/>
    <s v="(d) growing in volume"/>
    <s v="(b) body deccelarates uniformly from B to C"/>
    <s v="(b) Both (A) and (R) are true and (R) is not the correct explanation of (A)"/>
    <s v="(a) (i) and (ii)"/>
    <s v="(a) 40g carbon dioxide"/>
    <s v="(b) stem and branches"/>
    <s v="(b) thick walled and specialised"/>
    <s v="(a) Both (A) and (R) are true and (R) is the correct explanation of (A)"/>
    <s v="(c) Argon"/>
  </r>
  <r>
    <s v="dikshant9akviitindore@kvsrobpl.online"/>
    <x v="9"/>
    <x v="1029"/>
    <n v="2433"/>
    <x v="24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th9akviitindore@kvsrobpl.online"/>
    <x v="8"/>
    <x v="1030"/>
    <n v="2433"/>
    <x v="24"/>
    <x v="0"/>
    <x v="0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d) 22g carbon dioxide"/>
    <s v="(a) leaves and stem"/>
    <s v="(b) thick walled and specialised"/>
    <s v="(c) (A) is true but (R) is false"/>
    <s v="(d) Potassium"/>
  </r>
  <r>
    <s v="anish9akviitindore@kvsrobpl.online"/>
    <x v="9"/>
    <x v="1031"/>
    <n v="2433"/>
    <x v="24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yank9akviitindore@kvsrobpl.online"/>
    <x v="1"/>
    <x v="1032"/>
    <n v="2433"/>
    <x v="24"/>
    <x v="0"/>
    <x v="0"/>
    <s v="(a) Nucleolus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gars9akviitindore@kvsrobpl.online"/>
    <x v="3"/>
    <x v="1033"/>
    <n v="2433"/>
    <x v="24"/>
    <x v="0"/>
    <x v="0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manvi9akviitindore@kvsrobpl.online"/>
    <x v="5"/>
    <x v="1034"/>
    <n v="2433"/>
    <x v="24"/>
    <x v="0"/>
    <x v="4"/>
    <s v="(b) Nucleoid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shu9akviitindore@kvsrobpl.online"/>
    <x v="2"/>
    <x v="1035"/>
    <n v="2433"/>
    <x v="24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sagar9akviitindore@kvsrobpl.online"/>
    <x v="4"/>
    <x v="1036"/>
    <n v="2433"/>
    <x v="24"/>
    <x v="0"/>
    <x v="0"/>
    <s v="(a) Nucleolus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divya9akviitindore@kvsrobpl.online"/>
    <x v="10"/>
    <x v="1037"/>
    <n v="2433"/>
    <x v="24"/>
    <x v="0"/>
    <x v="0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c) 30g carbon dioxide"/>
    <s v="(a) leaves and stem"/>
    <s v="(c) lignified"/>
    <s v="(b) Both (A) and (R) are true and (R) is not the correct explanation of (A)"/>
    <s v="(d) Potassium"/>
  </r>
  <r>
    <s v="ujjawal9akviitindore@kvsrobpl.online"/>
    <x v="6"/>
    <x v="1038"/>
    <n v="2433"/>
    <x v="24"/>
    <x v="0"/>
    <x v="0"/>
    <s v="(c) Nucleus of Prokaryotes"/>
    <s v="(a) localised and permanent"/>
    <s v="(a) body moves with uniform acceleration from O to A"/>
    <s v="(d) (A) is false but (R) is true"/>
    <s v="(b) (ii) and (iii)"/>
    <s v="(d) 22g carbon dioxide"/>
    <s v="(c) in anther and ovary"/>
    <s v="(a) relatively unspecified and thin walled"/>
    <s v="(d) (A) is false but (R) is true"/>
    <s v="(c) Argon"/>
  </r>
  <r>
    <s v="sujal9akviitindore@kvsrobpl.online"/>
    <x v="7"/>
    <x v="1039"/>
    <n v="2433"/>
    <x v="24"/>
    <x v="0"/>
    <x v="0"/>
    <s v="(b) Nucleoid of Prokaryotes"/>
    <s v="(a) localised and permanent"/>
    <s v="(a) body moves with uniform acceleration from O to A"/>
    <s v="(c) (A) is true but (R) is false"/>
    <s v="(d) (i) and (iv)"/>
    <s v="(d) 22g carbon dioxide"/>
    <s v="(a) leaves and stem"/>
    <s v="(d) None of the above"/>
    <s v="(c) (A) is true but (R) is false"/>
    <s v="(b) Sodium"/>
  </r>
  <r>
    <s v="payal9akviitindore@kvsrobpl.online"/>
    <x v="8"/>
    <x v="1040"/>
    <n v="2433"/>
    <x v="24"/>
    <x v="0"/>
    <x v="0"/>
    <s v="(c) Nucleus of Prokaryotes"/>
    <s v="(a) localised and permanent"/>
    <s v="(a) body moves with uniform acceleration from O to A"/>
    <s v="(b) Both (A) and (R) are true and (R) is not the correct explanation of (A)"/>
    <s v="(b) (ii) and (iii)"/>
    <s v="(b) 44g carbon dioxide"/>
    <s v="(d) None of the above"/>
    <s v="(b) thick walled and specialised"/>
    <s v="(b) Both (A) and (R) are true and (R) is not the correct explanation of (A)"/>
    <s v="(d) Potassium"/>
  </r>
  <r>
    <s v="jigyasa9akviitindore@kvsrobpl.online"/>
    <x v="3"/>
    <x v="1041"/>
    <n v="2433"/>
    <x v="24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maesha9akviitindore@kvsrobpl.online"/>
    <x v="3"/>
    <x v="1042"/>
    <n v="2433"/>
    <x v="24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charvi9akviitindore@kvsrobpl.online"/>
    <x v="10"/>
    <x v="1043"/>
    <n v="2433"/>
    <x v="24"/>
    <x v="0"/>
    <x v="0"/>
    <s v="(c) Nucleus of Prokaryotes"/>
    <s v="(a) localised and permanent"/>
    <s v="(a) body moves with uniform acceleration from O to A"/>
    <s v="(a) Both (A) and (R) are true and (R) is the correct explanation of (A)"/>
    <s v="(b) (ii) and (iii)"/>
    <s v="(c) 30g carbon dioxide"/>
    <s v="(a) leaves and stem"/>
    <s v="(b) thick walled and specialised"/>
    <s v="(b) Both (A) and (R) are true and (R) is not the correct explanation of (A)"/>
    <s v="(d) Potassium"/>
  </r>
  <r>
    <s v="tanishka9akviitindore@kvsrobpl.online"/>
    <x v="7"/>
    <x v="1044"/>
    <n v="2433"/>
    <x v="24"/>
    <x v="0"/>
    <x v="0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b) thick walled and specialised"/>
    <s v="(c) (A) is true but (R) is false"/>
    <s v="(d) Potassium"/>
  </r>
  <r>
    <s v="bhoomi9akviitindore@kvsrobpl.online"/>
    <x v="2"/>
    <x v="1045"/>
    <n v="2433"/>
    <x v="24"/>
    <x v="0"/>
    <x v="0"/>
    <s v="(a) Nucleolus of Prokaryotes"/>
    <s v="(a) localised and permanent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kovid9akviitindore@kvsrobpl.online"/>
    <x v="5"/>
    <x v="1046"/>
    <n v="2433"/>
    <x v="24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c) lignified"/>
    <s v="(a) Both (A) and (R) are true and (R) is the correct explanation of (A)"/>
    <s v="(d) Potassium"/>
  </r>
  <r>
    <s v="tridha9akviitindore@kvsrobpl.online"/>
    <x v="7"/>
    <x v="1047"/>
    <n v="2433"/>
    <x v="24"/>
    <x v="0"/>
    <x v="4"/>
    <s v="(a) Nucleolus of Prokaryotes"/>
    <s v="(b) not limited to certain region"/>
    <s v="(b) body deccelarates uniformly from B to C"/>
    <s v="(a) Both (A) and (R) are true and (R) is the correct explanation of (A)"/>
    <s v="(a) (i) and (ii)"/>
    <s v="(a) 40g carbon dioxide"/>
    <s v="(c) in anther and ovary"/>
    <s v="(a) relatively unspecified and thin walled"/>
    <s v="(b) Both (A) and (R) are true and (R) is not the correct explanation of (A)"/>
    <s v="(b) Sodium"/>
  </r>
  <r>
    <s v="ashwini9akviitindore@kvsrobpl.online"/>
    <x v="6"/>
    <x v="1048"/>
    <n v="2433"/>
    <x v="24"/>
    <x v="0"/>
    <x v="0"/>
    <s v="(a) Nucleolus of Prokaryotes"/>
    <s v="(a) localised and permanent"/>
    <s v="(b) body deccelarates uniformly from B to C"/>
    <s v="(a) Both (A) and (R) are true and (R) is the correct explanation of (A)"/>
    <s v="(c) (i) , (ii) and (iii)"/>
    <s v="(a) 40g carbon dioxide"/>
    <s v="(c) in anther and ovary"/>
    <s v="(b) thick walled and specialised"/>
    <s v="(c) (A) is true but (R) is false"/>
    <s v="(c) Argon"/>
  </r>
  <r>
    <s v="ayushy9akviitindore@kvsrobpl.online"/>
    <x v="4"/>
    <x v="34"/>
    <n v="2433"/>
    <x v="24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d) 22g carbon dioxide"/>
    <s v="(a) leaves and stem"/>
    <s v="(a) relatively unspecified and thin walled"/>
    <s v="(a) Both (A) and (R) are true and (R) is the correct explanation of (A)"/>
    <s v="(d) Potassium"/>
  </r>
  <r>
    <s v="anshul10-b18204.1indrs1@kvsrobpl.online"/>
    <x v="1"/>
    <x v="1049"/>
    <n v="1110"/>
    <x v="25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vesh10-b17338.1indrs1@kvsrobpl.online"/>
    <x v="1"/>
    <x v="1050"/>
    <n v="1110"/>
    <x v="25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yan10-b15124.1indrs1@kvsrobpl.online"/>
    <x v="5"/>
    <x v="1051"/>
    <n v="1110"/>
    <x v="25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d.10-b15014.1indrs1@kvsrobpl.online"/>
    <x v="5"/>
    <x v="1052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ajdeep10-b18644.1indrs1@kvsrobpl.online"/>
    <x v="5"/>
    <x v="1053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meya10-b18698.1indrs1@kvsrobpl.online"/>
    <x v="5"/>
    <x v="1054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vani10-b18467.1indrs1@kvsrobpl.online"/>
    <x v="5"/>
    <x v="1055"/>
    <n v="1110"/>
    <x v="25"/>
    <x v="0"/>
    <x v="1"/>
    <s v="(b) Nucleoid of Prokaryotes"/>
    <s v="(d) growing in volume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gya10-b16061.1indrs1@kvsrobpl.online"/>
    <x v="4"/>
    <x v="1056"/>
    <n v="1110"/>
    <x v="25"/>
    <x v="0"/>
    <x v="1"/>
    <s v="(b) Nucleoid of Prokaryotes"/>
    <s v="(d) growing in volume"/>
    <s v="(d) body accelerates uniformly from 2s t0 10s"/>
    <s v="(a) Both (A) and (R) are true and (R) is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c) Argon"/>
  </r>
  <r>
    <s v="meghna10-b15244.1indrs1@kvsrobpl.online"/>
    <x v="4"/>
    <x v="1057"/>
    <n v="1110"/>
    <x v="25"/>
    <x v="0"/>
    <x v="1"/>
    <s v="(b) Nucleoid of Prokaryotes"/>
    <s v="(d) growing in volume"/>
    <s v="(d) body accelerates uniformly from 2s t0 10s"/>
    <s v="(b) Both (A) and (R) are true and (R) is not the correct explanation of (A)"/>
    <s v="(a) (i) and (ii)"/>
    <s v="(b) 44g carbon dioxide"/>
    <s v="(c) in anther and ovary"/>
    <s v="(b) thick walled and specialised"/>
    <s v="(c) (A) is true but (R) is false"/>
    <s v="(c) Argon"/>
  </r>
  <r>
    <s v="vanshdeep10-b15164.1indrs1@kvsrobpl.online"/>
    <x v="6"/>
    <x v="1058"/>
    <n v="1110"/>
    <x v="25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a) 40g carbon dioxide"/>
    <s v="(c) in anther and ovary"/>
    <s v="(d) None of the above"/>
    <s v="(d) (A) is false but (R) is true"/>
    <s v="(b) Sodium"/>
  </r>
  <r>
    <s v="praveen10-b17107.1indrs1@kvsrobpl.online"/>
    <x v="4"/>
    <x v="1059"/>
    <n v="1110"/>
    <x v="25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d) (A) is false but (R) is true"/>
    <s v="(c) Argon"/>
  </r>
  <r>
    <s v="anuja10-b18683.1indrs1@kvsrobpl.online"/>
    <x v="1"/>
    <x v="1060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evanshi10-b17540.1indrs1@kvsrobpl.online"/>
    <x v="1"/>
    <x v="1061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ina10-b18620.1indrs1@kvsrobpl.online"/>
    <x v="1"/>
    <x v="1062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jali10-b18788.1indrs1@kvsrobpl.online"/>
    <x v="1"/>
    <x v="1063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asvi10-b15038.1indrs1@kvsrobpl.online"/>
    <x v="1"/>
    <x v="1064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tibha10-b15101.1indrs1@kvsrobpl.online"/>
    <x v="0"/>
    <x v="1065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bhavini10-b15057.1indrs1@kvsrobpl.online"/>
    <x v="0"/>
    <x v="1066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chanchal10-b15049.1indrs1@kvsrobpl.online"/>
    <x v="1"/>
    <x v="1067"/>
    <n v="1110"/>
    <x v="25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misha10-b18741.1indrs1@kvsrobpl.online"/>
    <x v="5"/>
    <x v="1068"/>
    <n v="1110"/>
    <x v="25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nak10-b15242.1indrs1@kvsrobpl.online"/>
    <x v="5"/>
    <x v="1069"/>
    <n v="1110"/>
    <x v="25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oicy10-b16050.1indrs1@kvsrobpl.online"/>
    <x v="0"/>
    <x v="1070"/>
    <n v="1110"/>
    <x v="25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c) 30g carbon dioxide"/>
    <s v="(c) in anther and ovary"/>
    <s v="(a) relatively unspecified and thin walled"/>
    <s v="(a) Both (A) and (R) are true and (R) is the correct explanation of (A)"/>
    <s v="(c) Argon"/>
  </r>
  <r>
    <s v="harshita10-b15621.1indrs1@kvsrobpl.online"/>
    <x v="5"/>
    <x v="1071"/>
    <n v="1110"/>
    <x v="25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uri10-b15012.1indrs1@kvsrobpl.online"/>
    <x v="5"/>
    <x v="1072"/>
    <n v="1110"/>
    <x v="25"/>
    <x v="0"/>
    <x v="1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idhi10-b15031.1indrs1@kvsrobpl.online"/>
    <x v="2"/>
    <x v="1073"/>
    <n v="1110"/>
    <x v="25"/>
    <x v="0"/>
    <x v="1"/>
    <s v="(d) Nucleus of Eu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b) stem and branches"/>
    <s v="(b) thick walled and specialised"/>
    <s v="(d) (A) is false but (R) is true"/>
    <s v="(c) Argon"/>
  </r>
  <r>
    <s v="priyanshi10-b15219.1indrs1@kvsrobpl.online"/>
    <x v="4"/>
    <x v="1074"/>
    <n v="1110"/>
    <x v="25"/>
    <x v="0"/>
    <x v="1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b) Both (A) and (R) are true and (R) is not the correct explanation of (A)"/>
    <s v="(c) Argon"/>
  </r>
  <r>
    <s v="chiranjeev10-b15938.1indrs1@kvsrobpl.online"/>
    <x v="5"/>
    <x v="1075"/>
    <n v="1110"/>
    <x v="25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japenpreet10-b18123.1indrs1@kvsrobpl.online"/>
    <x v="9"/>
    <x v="1076"/>
    <n v="1110"/>
    <x v="25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y10-b15100.1indrs1@kvsrobpl.online"/>
    <x v="9"/>
    <x v="737"/>
    <n v="1110"/>
    <x v="25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utam10-b18708.1indrs1@kvsrobpl.online"/>
    <x v="9"/>
    <x v="1077"/>
    <n v="1110"/>
    <x v="25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edant10-b15633.1indrs1@kvsrobpl.online"/>
    <x v="1"/>
    <x v="1078"/>
    <n v="1110"/>
    <x v="25"/>
    <x v="0"/>
    <x v="1"/>
    <s v="(b) Nucleoid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adarsh10-b18451.1indrs1@kvsrobpl.online"/>
    <x v="1"/>
    <x v="1079"/>
    <n v="1110"/>
    <x v="25"/>
    <x v="0"/>
    <x v="1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gun10-a15060.1indrs1@kvsrobpl.online"/>
    <x v="5"/>
    <x v="1080"/>
    <n v="1110"/>
    <x v="25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namika10-a15120.1indrs1@kvsrobpl.online"/>
    <x v="5"/>
    <x v="1081"/>
    <n v="1110"/>
    <x v="25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bhumi10-a17150.1indrs1@kvsrobpl.online"/>
    <x v="5"/>
    <x v="1082"/>
    <n v="1110"/>
    <x v="25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hruti10-a17368.1indrs1@kvsrobpl.online"/>
    <x v="5"/>
    <x v="1083"/>
    <n v="1110"/>
    <x v="25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arohi10-a18148.1indrs1@kvsrobpl.online"/>
    <x v="7"/>
    <x v="1084"/>
    <n v="1110"/>
    <x v="25"/>
    <x v="0"/>
    <x v="0"/>
    <s v="(a) Nucleolus of Prokaryotes"/>
    <s v="(d) growing in volume"/>
    <s v="(d) body accelerates uniformly from 2s t0 10s"/>
    <s v="(a) Both (A) and (R) are true and (R) is the correct explanation of (A)"/>
    <s v="(a) (i) and (ii)"/>
    <s v="(b) 44g carbon dioxide"/>
    <s v="(b) stem and branches"/>
    <s v="(b) thick walled and specialised"/>
    <s v="(b) Both (A) and (R) are true and (R) is not the correct explanation of (A)"/>
    <s v="(a) Chlorine"/>
  </r>
  <r>
    <s v="siddha10-a15011.1indrs1@kvsrobpl.online"/>
    <x v="4"/>
    <x v="1085"/>
    <n v="1110"/>
    <x v="25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sweksha10-a15004.1indrs1@kvsrobpl.online"/>
    <x v="2"/>
    <x v="1086"/>
    <n v="1110"/>
    <x v="25"/>
    <x v="0"/>
    <x v="0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c) (A) is true but (R) is false"/>
    <s v="(c) Argon"/>
  </r>
  <r>
    <s v="charmee10-a15050.1indrs1@kvsrobpl.online"/>
    <x v="3"/>
    <x v="1087"/>
    <n v="1110"/>
    <x v="25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c) lignified"/>
    <s v="(a) Both (A) and (R) are true and (R) is the correct explanation of (A)"/>
    <s v="(c) Argon"/>
  </r>
  <r>
    <s v="anjali10-a17507.1indrs1@kvsrobpl.online"/>
    <x v="6"/>
    <x v="1088"/>
    <n v="1110"/>
    <x v="25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a) 40g carbon dioxide"/>
    <s v="(a) leaves and stem"/>
    <s v="(c) lignified"/>
    <s v="(a) Both (A) and (R) are true and (R) is the correct explanation of (A)"/>
    <s v="(c) Argon"/>
  </r>
  <r>
    <s v="yashika10-a15610.1indrs1@kvsrobpl.online"/>
    <x v="0"/>
    <x v="1089"/>
    <n v="1110"/>
    <x v="25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riddhi10-a15105.1indrs1@kvsrobpl.online"/>
    <x v="4"/>
    <x v="1090"/>
    <n v="1110"/>
    <x v="25"/>
    <x v="0"/>
    <x v="0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a) leaves and stem"/>
    <s v="(a) relatively unspecified and thin walled"/>
    <s v="(c) (A) is true but (R) is false"/>
    <s v="(c) Argon"/>
  </r>
  <r>
    <s v="ranvir10-a18141.1indrs1@kvsrobpl.online"/>
    <x v="6"/>
    <x v="1091"/>
    <n v="1110"/>
    <x v="25"/>
    <x v="0"/>
    <x v="0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a) Chlorine"/>
  </r>
  <r>
    <s v="swarit10-a15015.1indrs1@kvsrobpl.online"/>
    <x v="6"/>
    <x v="1092"/>
    <n v="1110"/>
    <x v="25"/>
    <x v="0"/>
    <x v="0"/>
    <s v="(b) Nucleoid of Prokaryotes"/>
    <s v="(a) localised and permanent"/>
    <s v="(a) body moves with uniform acceleration from O to A"/>
    <s v="(b) Both (A) and (R) are true and (R) is not the correct explanation of (A)"/>
    <s v="(a) (i) and (ii)"/>
    <s v="(b) 44g carbon dioxide"/>
    <s v="(a) leaves and stem"/>
    <s v="(c) lignified"/>
    <s v="(c) (A) is true but (R) is false"/>
    <s v="(c) Argon"/>
  </r>
  <r>
    <s v="anmol10-a15109.1indrs1@kvsrobpl.online"/>
    <x v="2"/>
    <x v="1093"/>
    <n v="1110"/>
    <x v="25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c) lignified"/>
    <s v="(c) (A) is true but (R) is false"/>
    <s v="(c) Argon"/>
  </r>
  <r>
    <s v="yashaswi10-a15040.1indrs1@kvsrobpl.online"/>
    <x v="4"/>
    <x v="1094"/>
    <n v="1110"/>
    <x v="25"/>
    <x v="0"/>
    <x v="0"/>
    <s v="(d) Nucleus of Eu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c) (A) is true but (R) is false"/>
    <s v="(c) Argon"/>
  </r>
  <r>
    <s v="yatharv10-a17751.1indrs1@kvsrobpl.online"/>
    <x v="2"/>
    <x v="1095"/>
    <n v="1110"/>
    <x v="25"/>
    <x v="0"/>
    <x v="0"/>
    <s v="(b) Nucleoid of Prokaryotes"/>
    <s v="(a) localised and permanent"/>
    <s v="(a) body moves with uniform acceleration from O to A"/>
    <s v="(a) Both (A) and (R) are true and (R) is the correct explanation of (A)"/>
    <s v="(d) (i) and (iv)"/>
    <s v="(b) 44g carbon dioxide"/>
    <s v="(c) in anther and ovary"/>
    <s v="(c) lignified"/>
    <s v="(b) Both (A) and (R) are true and (R) is not the correct explanation of (A)"/>
    <s v="(c) Argon"/>
  </r>
  <r>
    <s v="atharva10-a15051.1indrs1@kvsrobpl.online"/>
    <x v="4"/>
    <x v="1096"/>
    <n v="1110"/>
    <x v="25"/>
    <x v="0"/>
    <x v="0"/>
    <s v="(b) Nucleoid of Prokaryotes"/>
    <s v="(a) localised and permanent"/>
    <s v="(d) body accelerates uniformly from 2s t0 10s"/>
    <s v="(a) Both (A) and (R) are true and (R) is the correct explanation of (A)"/>
    <s v="(d) (i) and (iv)"/>
    <s v="(b) 44g carbon dioxide"/>
    <s v="(c) in anther and ovary"/>
    <s v="(c) lignified"/>
    <s v="(b) Both (A) and (R) are true and (R) is not the correct explanation of (A)"/>
    <s v="(c) Argon"/>
  </r>
  <r>
    <s v="anushka10-a15215.1indrs1@kvsrobpl.online"/>
    <x v="4"/>
    <x v="777"/>
    <n v="1110"/>
    <x v="25"/>
    <x v="0"/>
    <x v="0"/>
    <s v="(d) Nucleus of Eu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c) (A) is true but (R) is false"/>
    <s v="(c) Argon"/>
  </r>
  <r>
    <s v="harleen10-a17231.1indrs1@kvsrobpl.online"/>
    <x v="8"/>
    <x v="1097"/>
    <n v="1110"/>
    <x v="25"/>
    <x v="0"/>
    <x v="0"/>
    <s v="(d) Nucleus of Eukaryotes"/>
    <s v="(b) not limited to certain region"/>
    <s v="(c) distance covered by the body is the area of figure formed by v-t curve and time axis"/>
    <s v="(b) Both (A) and (R) are true and (R) is not the correct explanation of (A)"/>
    <s v="(a) (i) and (ii)"/>
    <s v="(d) 22g carbon dioxide"/>
    <s v="(a) leaves and stem"/>
    <s v="(a) relatively unspecified and thin walled"/>
    <s v="(c) (A) is true but (R) is false"/>
    <s v="(a) Chlorine"/>
  </r>
  <r>
    <s v="akshada10-a15618.1indrs1@kvsrobpl.online"/>
    <x v="6"/>
    <x v="1098"/>
    <n v="1110"/>
    <x v="25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b) (ii) and (iii)"/>
    <s v="(a) 40g carbon dioxide"/>
    <s v="(a) leaves and stem"/>
    <s v="(a) relatively unspecified and thin walled"/>
    <s v="(a) Both (A) and (R) are true and (R) is the correct explanation of (A)"/>
    <s v="(b) Sodium"/>
  </r>
  <r>
    <s v="pratik10-a15007.1indrs1@kvsrobpl.online"/>
    <x v="1"/>
    <x v="1099"/>
    <n v="1110"/>
    <x v="25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lucky10-a15095.1indrs1@kvsrobpl.online"/>
    <x v="1"/>
    <x v="1100"/>
    <n v="1110"/>
    <x v="25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wrigvendra10-a15825.1indrs1@kvsrobpl.online"/>
    <x v="1"/>
    <x v="1101"/>
    <n v="1110"/>
    <x v="25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bhumit10-a15104.1indrs1@kvsrobpl.online"/>
    <x v="1"/>
    <x v="1102"/>
    <n v="1110"/>
    <x v="25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mohammad10-a17817.1indrs1@kvsrobpl.online"/>
    <x v="0"/>
    <x v="1103"/>
    <n v="1110"/>
    <x v="25"/>
    <x v="0"/>
    <x v="0"/>
    <s v="(c) Nucleus of Prokaryotes"/>
    <s v="(d) growing in volume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purva10-a15125.1indrs1@kvsrobpl.online"/>
    <x v="4"/>
    <x v="1104"/>
    <n v="1110"/>
    <x v="25"/>
    <x v="0"/>
    <x v="0"/>
    <s v="(b) Nucleoid of Prokaryotes"/>
    <s v="(d) growing in volume"/>
    <s v="(c) distance covered by the body is the area of figure formed by v-t curve and time axis"/>
    <s v="(c) (A) is true but (R) is false"/>
    <s v="(c) (i) , (ii) and (iii)"/>
    <s v="(c) 30g carbon dioxide"/>
    <s v="(b) stem and branches"/>
    <s v="(a) relatively unspecified and thin walled"/>
    <s v="(c) (A) is true but (R) is false"/>
    <s v="(c) Argon"/>
  </r>
  <r>
    <s v="anushka10-c17006.1indrs1@kvsrobpl.online"/>
    <x v="3"/>
    <x v="1105"/>
    <n v="1110"/>
    <x v="25"/>
    <x v="0"/>
    <x v="2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ameya10-c17470.1indrs1@kvsrobpl.online"/>
    <x v="3"/>
    <x v="1106"/>
    <n v="1110"/>
    <x v="25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kash10-c15081.1indrs1@kvsrobpl.online"/>
    <x v="0"/>
    <x v="1107"/>
    <n v="1110"/>
    <x v="25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himanshu10-c15188.1indrs1@kvsrobpl.online"/>
    <x v="3"/>
    <x v="1108"/>
    <n v="1110"/>
    <x v="25"/>
    <x v="0"/>
    <x v="2"/>
    <s v="(b) Nucleoid of Prokaryotes"/>
    <s v="(c) localised and dividing cells"/>
    <s v="(b) body deccelarates uniformly from B to C"/>
    <s v="(d) (A) is false but (R) is true"/>
    <s v="(c) (i) , (ii) and (iii)"/>
    <s v="(b) 44g carbon dioxide"/>
    <s v="(c) in anther and ovary"/>
    <s v="(d) None of the above"/>
    <s v="(b) Both (A) and (R) are true and (R) is not the correct explanation of (A)"/>
    <s v="(c) Argon"/>
  </r>
  <r>
    <s v="hardik10-c15135.1indrs1@kvsrobpl.online"/>
    <x v="0"/>
    <x v="1109"/>
    <n v="1110"/>
    <x v="25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lakshita10-c15240.1indrs1@kvsrobpl.online"/>
    <x v="4"/>
    <x v="1110"/>
    <n v="1110"/>
    <x v="25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a) Chlorine"/>
  </r>
  <r>
    <s v="anushka10-c17545.1indrs1@kvsrobpl.online"/>
    <x v="4"/>
    <x v="1111"/>
    <n v="1110"/>
    <x v="25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b) stem and branches"/>
    <s v="(b) thick walled and specialised"/>
    <s v="(d) (A) is false but (R) is true"/>
    <s v="(c) Argon"/>
  </r>
  <r>
    <s v="anuj10-c17945.1indrs1@kvsrobpl.online"/>
    <x v="7"/>
    <x v="219"/>
    <n v="1110"/>
    <x v="25"/>
    <x v="0"/>
    <x v="2"/>
    <s v="(b) Nucleoid of Prokaryotes"/>
    <s v="(c) localised and dividing cells"/>
    <s v="(a) body moves with uniform acceleration from O to A"/>
    <s v="(d) (A) is false but (R) is true"/>
    <s v="(b) (ii) and (iii)"/>
    <s v="(c) 30g carbon dioxide"/>
    <s v="(a) leaves and stem"/>
    <s v="(b) thick walled and specialised"/>
    <s v="(b) Both (A) and (R) are true and (R) is not the correct explanation of (A)"/>
    <s v="(b) Sodium"/>
  </r>
  <r>
    <s v="kanishk10-c15062.1indrs1@kvsrobpl.online"/>
    <x v="3"/>
    <x v="1112"/>
    <s v="0111"/>
    <x v="25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d) None of the above"/>
    <s v="(a) Both (A) and (R) are true and (R) is the correct explanation of (A)"/>
    <s v="(c) Argon"/>
  </r>
  <r>
    <s v="mitushi10-c14876.1indrs1@kvsrobpl.online"/>
    <x v="4"/>
    <x v="1113"/>
    <n v="1110"/>
    <x v="25"/>
    <x v="0"/>
    <x v="2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d) Potassium"/>
  </r>
  <r>
    <s v="piyush10-c17242.1indrs1@kvsrobpl.online"/>
    <x v="5"/>
    <x v="1114"/>
    <s v="0111"/>
    <x v="25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arima10-c15166.1indrs1@kvsrobpl.online"/>
    <x v="3"/>
    <x v="1115"/>
    <n v="1110"/>
    <x v="25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d) (A) is false but (R) is true"/>
    <s v="(c) Argon"/>
  </r>
  <r>
    <s v="dharmishtha10-c17837.1indrs1@kvsrobpl.online"/>
    <x v="4"/>
    <x v="1116"/>
    <n v="1110"/>
    <x v="25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c) lignified"/>
    <s v="(b) Both (A) and (R) are true and (R) is not the correct explanation of (A)"/>
    <s v="(c) Argon"/>
  </r>
  <r>
    <s v="sakshi10-c15055.1indrs1@kvsrobpl.online"/>
    <x v="4"/>
    <x v="1117"/>
    <n v="1110"/>
    <x v="25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c) lignified"/>
    <s v="(b) Both (A) and (R) are true and (R) is not the correct explanation of (A)"/>
    <s v="(c) Argon"/>
  </r>
  <r>
    <s v="harshita10-c15106.1indrs1@kvsrobpl.online"/>
    <x v="4"/>
    <x v="1118"/>
    <n v="1110"/>
    <x v="25"/>
    <x v="0"/>
    <x v="2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c) lignified"/>
    <s v="(a) Both (A) and (R) are true and (R) is the correct explanation of (A)"/>
    <s v="(d) Potassium"/>
  </r>
  <r>
    <s v="jiya10-c15094.1indrs1@kvsrobpl.online"/>
    <x v="6"/>
    <x v="1119"/>
    <n v="1110"/>
    <x v="25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d) None of the above"/>
    <s v="(d) (A) is false but (R) is true"/>
    <s v="(a) Chlorine"/>
  </r>
  <r>
    <s v="rishi10-c17538.1indrs1@kvsrobpl.online"/>
    <x v="9"/>
    <x v="1120"/>
    <n v="1110"/>
    <x v="25"/>
    <x v="0"/>
    <x v="2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iddhi10-c17461.1indrs1@kvsrobpl.online"/>
    <x v="4"/>
    <x v="1121"/>
    <n v="1110"/>
    <x v="25"/>
    <x v="0"/>
    <x v="2"/>
    <s v="(d) Nucleus of Eu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ditya10-c18278.1indrs1@kvsrobpl.online"/>
    <x v="5"/>
    <x v="1122"/>
    <n v="1110"/>
    <x v="25"/>
    <x v="0"/>
    <x v="2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meeksha10-c15069.1indrs1@kvsrobpl.online"/>
    <x v="5"/>
    <x v="1123"/>
    <n v="1110"/>
    <x v="25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ika10-c15113.1indrs1@kvsrobpl.online"/>
    <x v="5"/>
    <x v="1124"/>
    <n v="1110"/>
    <x v="25"/>
    <x v="0"/>
    <x v="2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arshil10-c15118.1indrs1@kvsrobpl.online"/>
    <x v="0"/>
    <x v="1125"/>
    <n v="1110"/>
    <x v="25"/>
    <x v="0"/>
    <x v="2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rushalika10-c17548.1indrs1@kvsrobpl.online"/>
    <x v="1"/>
    <x v="1126"/>
    <n v="1110"/>
    <x v="25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sarg10-c16051.1indrs1@kvsrobpl.online"/>
    <x v="0"/>
    <x v="1127"/>
    <n v="1110"/>
    <x v="25"/>
    <x v="0"/>
    <x v="2"/>
    <s v="(b) Nucleoid of Prokaryotes"/>
    <s v="(c) localised and dividing cells"/>
    <s v="(d) body accelerates uniformly from 2s t0 10s"/>
    <s v="(c) (A) is true but (R) is false"/>
    <s v="(d) (i) and (iv)"/>
    <s v="(b) 44g carbon dioxide"/>
    <s v="(a) leaves and stem"/>
    <s v="(d) None of the above"/>
    <s v="(a) Both (A) and (R) are true and (R) is the correct explanation of (A)"/>
    <s v="(c) Argon"/>
  </r>
  <r>
    <s v="nandani10-c15170.1indrs1@kvsrobpl.online"/>
    <x v="6"/>
    <x v="1128"/>
    <n v="1110"/>
    <x v="25"/>
    <x v="0"/>
    <x v="2"/>
    <s v="(b) Nucleoid of Prokaryotes"/>
    <s v="(b) not limited to certain region"/>
    <s v="(a) body moves with uniform acceleration from O to A"/>
    <s v="(d) (A) is false but (R) is true"/>
    <s v="(c) (i) , (ii) and (iii)"/>
    <s v="(a) 40g carbon dioxide"/>
    <s v="(a) leaves and stem"/>
    <s v="(b) thick walled and specialised"/>
    <s v="(c) (A) is true but (R) is false"/>
    <s v="(c) Argon"/>
  </r>
  <r>
    <s v="shambhavi10-c18063.1indrs1@kvsrobpl.online"/>
    <x v="6"/>
    <x v="1129"/>
    <n v="1110"/>
    <x v="25"/>
    <x v="0"/>
    <x v="2"/>
    <s v="(b) Nucleoid of Prokaryotes"/>
    <s v="(b) not limited to certain region"/>
    <s v="(a) body moves with uniform acceleration from O to A"/>
    <s v="(d) (A) is false but (R) is true"/>
    <s v="(c) (i) , (ii) and (iii)"/>
    <s v="(a) 40g carbon dioxide"/>
    <s v="(a) leaves and stem"/>
    <s v="(b) thick walled and specialised"/>
    <s v="(c) (A) is true but (R) is false"/>
    <s v="(c) Argon"/>
  </r>
  <r>
    <s v="rudraksha10-c18420.1indrs1@kvsrobpl.online"/>
    <x v="4"/>
    <x v="1130"/>
    <n v="1110"/>
    <x v="25"/>
    <x v="0"/>
    <x v="2"/>
    <s v="(c) Nucleus of Prokaryotes"/>
    <s v="(c) localised and dividing cells"/>
    <s v="(b) body deccelarates uniformly from B to C"/>
    <s v="(c) (A) is true but (R) is false"/>
    <s v="(c) (i) , (ii) and (iii)"/>
    <s v="(c) 30g carbon dioxide"/>
    <s v="(d) None of the above"/>
    <s v="(a) relatively unspecified and thin walled"/>
    <s v="(b) Both (A) and (R) are true and (R) is not the correct explanation of (A)"/>
    <s v="(c) Argon"/>
  </r>
  <r>
    <s v="tanisha10-c15061.1indrs1@kvsrobpl.online"/>
    <x v="2"/>
    <x v="1131"/>
    <n v="1110"/>
    <x v="25"/>
    <x v="0"/>
    <x v="2"/>
    <s v="(d) Nucleus of Eukaryotes"/>
    <s v="(c) localised and dividing cells"/>
    <s v="(c) distance covered by the body is the area of figure formed by v-t curve and time axis"/>
    <s v="(d) (A) is false but (R) is true"/>
    <s v="(a) (i) and (ii)"/>
    <s v="(b) 44g carbon dioxide"/>
    <s v="(d) None of the above"/>
    <s v="(b) thick walled and specialised"/>
    <s v="(a) Both (A) and (R) are true and (R) is the correct explanation of (A)"/>
    <s v="(c) Argon"/>
  </r>
  <r>
    <s v="anam10-c18415.1indrs1@kvsrobpl.online"/>
    <x v="2"/>
    <x v="1132"/>
    <n v="1110"/>
    <x v="25"/>
    <x v="0"/>
    <x v="2"/>
    <s v="(d) Nucleus of Eukaryotes"/>
    <s v="(c) localised and dividing cells"/>
    <s v="(c) distance covered by the body is the area of figure formed by v-t curve and time axis"/>
    <s v="(d) (A) is false but (R) is true"/>
    <s v="(a) (i) and (ii)"/>
    <s v="(b) 44g carbon dioxide"/>
    <s v="(d) None of the above"/>
    <s v="(b) thick walled and specialised"/>
    <s v="(a) Both (A) and (R) are true and (R) is the correct explanation of (A)"/>
    <s v="(c) Argon"/>
  </r>
  <r>
    <s v="vedansh10-c14753.1indrs1@kvsrobpl.online"/>
    <x v="2"/>
    <x v="1133"/>
    <n v="1110"/>
    <x v="25"/>
    <x v="0"/>
    <x v="2"/>
    <s v="(a) Nucleolus of Prokaryotes"/>
    <s v="(c) localised and dividing cells"/>
    <s v="(a) body moves with uniform acceleration from O to A"/>
    <s v="(c) (A) is true but (R) is false"/>
    <s v="(c) (i) , (ii) and (iii)"/>
    <s v="(a) 40g carbon dioxide"/>
    <s v="(b) stem and branches"/>
    <s v="(a) relatively unspecified and thin walled"/>
    <s v="(d) (A) is false but (R) is true"/>
    <s v="(a) Chlorine"/>
  </r>
  <r>
    <s v="asha10-c15128.1indrs1@kvsrobpl.online"/>
    <x v="7"/>
    <x v="1134"/>
    <n v="1110"/>
    <x v="25"/>
    <x v="0"/>
    <x v="2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b) thick walled and specialised"/>
    <s v="(c) (A) is true but (R) is false"/>
    <s v="(c) Argon"/>
  </r>
  <r>
    <s v="disha10-c15213.1indrs1@kvsrobpl.online"/>
    <x v="7"/>
    <x v="1135"/>
    <n v="1110"/>
    <x v="25"/>
    <x v="0"/>
    <x v="2"/>
    <s v="(c) Nucleus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b) thick walled and specialised"/>
    <s v="(c) (A) is true but (R) is false"/>
    <s v="(c) Argon"/>
  </r>
  <r>
    <s v="manvendra10-c18357.1indrs1@kvsrobpl.online"/>
    <x v="5"/>
    <x v="1136"/>
    <n v="1110"/>
    <x v="25"/>
    <x v="0"/>
    <x v="2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ivyansh10-c15880.1indrs1@kvsrobpl.online"/>
    <x v="4"/>
    <x v="1137"/>
    <n v="1110"/>
    <x v="25"/>
    <x v="0"/>
    <x v="2"/>
    <s v="(b) Nucleoid of Prokaryotes"/>
    <s v="(d) growing in volume"/>
    <s v="(a) body moves with uniform acceleration from O to A"/>
    <s v="(b) Both (A) and (R) are true and (R) is not the correct explanation of (A)"/>
    <s v="(b) (ii) and (iii)"/>
    <s v="(b) 44g carbon dioxide"/>
    <s v="(d) None of the above"/>
    <s v="(a) relatively unspecified and thin walled"/>
    <s v="(a) Both (A) and (R) are true and (R) is the correct explanation of (A)"/>
    <s v="(c) Argon"/>
  </r>
  <r>
    <s v="yashveer10-c18013.1indrs1@kvsrobpl.online"/>
    <x v="2"/>
    <x v="1138"/>
    <n v="1110"/>
    <x v="25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d) Potassium"/>
  </r>
  <r>
    <s v="love10-c18735.1indrs1@kvsrobpl.online"/>
    <x v="7"/>
    <x v="1139"/>
    <n v="1110"/>
    <x v="25"/>
    <x v="0"/>
    <x v="2"/>
    <s v="(b) Nucleoid of Prokaryotes"/>
    <s v="(d) growing in volume"/>
    <s v="(b) body deccelarates uniformly from B to C"/>
    <s v="(b) Both (A) and (R) are true and (R) is not the correct explanation of (A)"/>
    <s v="(c) (i) , (ii) and (iii)"/>
    <s v="(a) 40g carbon dioxide"/>
    <s v="(b) stem and branches"/>
    <s v="(c) lignified"/>
    <s v="(d) (A) is false but (R) is true"/>
    <s v="(a) Chlorine"/>
  </r>
  <r>
    <s v="shreyansh10-c15145.1indrs1@kvsrobpl.online"/>
    <x v="7"/>
    <x v="1140"/>
    <n v="1110"/>
    <x v="25"/>
    <x v="0"/>
    <x v="2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d) Potassium"/>
  </r>
  <r>
    <s v="aniruddh10-d15032.1indrs1@kvsrobpl.online"/>
    <x v="5"/>
    <x v="1141"/>
    <n v="1110"/>
    <x v="25"/>
    <x v="0"/>
    <x v="3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nvi10-d15085.1indrs1@kvsrobpl.online"/>
    <x v="5"/>
    <x v="1142"/>
    <n v="1110"/>
    <x v="25"/>
    <x v="0"/>
    <x v="3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egha10-d15018.1indrs1@kvsrobpl.online"/>
    <x v="5"/>
    <x v="1143"/>
    <n v="1110"/>
    <x v="25"/>
    <x v="0"/>
    <x v="3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gun10-d15006.1indrs1@kvsrobpl.online"/>
    <x v="5"/>
    <x v="1144"/>
    <n v="1110"/>
    <x v="25"/>
    <x v="0"/>
    <x v="3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urvashi10-d15205.1indrs1@kvsrobpl.online"/>
    <x v="0"/>
    <x v="1145"/>
    <n v="1110"/>
    <x v="25"/>
    <x v="0"/>
    <x v="3"/>
    <s v="(b) Nucleoid of Prokaryotes"/>
    <s v="(d) growing in volume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ooja10-d14927.1indrs1@kvsrobpl.online"/>
    <x v="5"/>
    <x v="1146"/>
    <n v="1110"/>
    <x v="25"/>
    <x v="0"/>
    <x v="3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mriddhi10-d15108.1indrs1@kvsrobpl.online"/>
    <x v="0"/>
    <x v="1147"/>
    <n v="1110"/>
    <x v="25"/>
    <x v="0"/>
    <x v="3"/>
    <s v="(b) Nucleoid of Prokaryotes"/>
    <s v="(d) growing in volume"/>
    <s v="(b) body deccelarates uniformly from B to C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hal10-d15058.1indrs1@kvsrobpl.online"/>
    <x v="4"/>
    <x v="1148"/>
    <n v="1110"/>
    <x v="25"/>
    <x v="0"/>
    <x v="3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d) Potassium"/>
  </r>
  <r>
    <s v="mohit10-d15176.1indrs1@kvsrobpl.online"/>
    <x v="3"/>
    <x v="1149"/>
    <n v="1110"/>
    <x v="25"/>
    <x v="0"/>
    <x v="3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kartik10-d15064.1indrs1@kvsrobpl.online"/>
    <x v="5"/>
    <x v="1150"/>
    <n v="1110"/>
    <x v="25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griti10-d15021.1indrs1@kvsrobpl.online"/>
    <x v="0"/>
    <x v="1151"/>
    <n v="1110"/>
    <x v="25"/>
    <x v="0"/>
    <x v="3"/>
    <s v="(b) Nucleoid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trupti10-d15084.1indrs1@kvsrobpl.online"/>
    <x v="0"/>
    <x v="1152"/>
    <n v="1110"/>
    <x v="25"/>
    <x v="0"/>
    <x v="3"/>
    <s v="(b) Nucleoid of Prokaryotes"/>
    <s v="(d) growing in volume"/>
    <s v="(b) body deccelarates uniformly from B to C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kshat10-d15030.1indrs1@kvsrobpl.online"/>
    <x v="1"/>
    <x v="1153"/>
    <s v="0001"/>
    <x v="25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kshat10-d15173.1indrs1@kvsrobpl.online"/>
    <x v="1"/>
    <x v="1154"/>
    <n v="1110"/>
    <x v="25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ay10-d15172.1indrs1@kvsrobpl.online"/>
    <x v="1"/>
    <x v="1155"/>
    <n v="1110"/>
    <x v="25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udraksh10-d15231.1indrs1@kvsrobpl.online"/>
    <x v="1"/>
    <x v="1156"/>
    <n v="1110"/>
    <x v="25"/>
    <x v="0"/>
    <x v="3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q10-c15074.1indrs1@kvsrobpl.online"/>
    <x v="6"/>
    <x v="1157"/>
    <n v="1110"/>
    <x v="25"/>
    <x v="0"/>
    <x v="2"/>
    <s v="(a) Nucleolus of Prokaryotes"/>
    <s v="(a) localised and permanent"/>
    <s v="(d) body accelerates uniformly from 2s t0 10s"/>
    <s v="(a) Both (A) and (R) are true and (R) is the correct explanation of (A)"/>
    <s v="(d) (i) and (iv)"/>
    <s v="(b) 44g carbon dioxide"/>
    <s v="(b) stem and branches"/>
    <s v="(b) thick walled and specialised"/>
    <s v="(a) Both (A) and (R) are true and (R) is the correct explanation of (A)"/>
    <s v="(d) Potassium"/>
  </r>
  <r>
    <s v="kundan10-a17959.1indrs1@kvsrobpl.online"/>
    <x v="8"/>
    <x v="1158"/>
    <n v="1110"/>
    <x v="25"/>
    <x v="0"/>
    <x v="0"/>
    <s v="(a) Nucleolus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a) leaves and stem"/>
    <s v="(c) lignified"/>
    <s v="(b) Both (A) and (R) are true and (R) is not the correct explanation of (A)"/>
    <s v="(d) Potassium"/>
  </r>
  <r>
    <s v="ashna10-a17523.1indrs1@kvsrobpl.online"/>
    <x v="3"/>
    <x v="1159"/>
    <n v="1110"/>
    <x v="25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d) 22g carbon dioxide"/>
    <s v="(a) leaves and stem"/>
    <s v="(a) relatively unspecified and thin walled"/>
    <s v="(a) Both (A) and (R) are true and (R) is the correct explanation of (A)"/>
    <s v="(c) Argon"/>
  </r>
  <r>
    <s v="aayushman10-b17824.1indrs1@kvsrobpl.online"/>
    <x v="2"/>
    <x v="1160"/>
    <n v="1110"/>
    <x v="25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a) 40g carbon dioxide"/>
    <s v="(b) stem and branches"/>
    <s v="(a) relatively unspecified and thin walled"/>
    <s v="(b) Both (A) and (R) are true and (R) is not the correct explanation of (A)"/>
    <s v="(c) Argon"/>
  </r>
  <r>
    <s v="aarush10-d18130.1indrs1@kvsrobpl.online"/>
    <x v="0"/>
    <x v="1161"/>
    <n v="1110"/>
    <x v="25"/>
    <x v="0"/>
    <x v="3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a) Chlorine"/>
  </r>
  <r>
    <s v="bhavesh10-d15220.1indrs1@kvsrobpl.online"/>
    <x v="0"/>
    <x v="1162"/>
    <n v="1110"/>
    <x v="25"/>
    <x v="0"/>
    <x v="3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a) Chlorine"/>
  </r>
  <r>
    <s v="divyansh10-a15300.1indrs1@kvsrobpl.online"/>
    <x v="0"/>
    <x v="1163"/>
    <n v="1110"/>
    <x v="25"/>
    <x v="0"/>
    <x v="0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nilesh10-a15008.1indrs1@kvsrobpl.online"/>
    <x v="0"/>
    <x v="1164"/>
    <n v="1110"/>
    <x v="25"/>
    <x v="0"/>
    <x v="0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c) 30g carbon dioxide"/>
    <s v="(c) in anther and ovary"/>
    <s v="(a) relatively unspecified and thin walled"/>
    <s v="(a) Both (A) and (R) are true and (R) is the correct explanation of (A)"/>
    <s v="(c) Argon"/>
  </r>
  <r>
    <s v="gouri10-c18767.1indrs1@kvsrobpl.online"/>
    <x v="4"/>
    <x v="1165"/>
    <n v="1110"/>
    <x v="25"/>
    <x v="0"/>
    <x v="2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d) 22g carbon dioxide"/>
    <s v="(b) stem and branches"/>
    <s v="(a) relatively unspecified and thin walled"/>
    <s v="(a) Both (A) and (R) are true and (R) is the correct explanation of (A)"/>
    <s v="(a) Chlorine"/>
  </r>
  <r>
    <s v="parth10-c15222.1indrs1@kvsrobpl.online"/>
    <x v="0"/>
    <x v="1166"/>
    <s v="0111"/>
    <x v="26"/>
    <x v="0"/>
    <x v="2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aman10-a3558.1indrs2@kvsrobpl.online"/>
    <x v="6"/>
    <x v="1167"/>
    <n v="1110"/>
    <x v="2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a) Chlorine"/>
  </r>
  <r>
    <s v="bhavesh10-a2388.1indrs2@kvsrobpl.online"/>
    <x v="4"/>
    <x v="1168"/>
    <n v="1110"/>
    <x v="26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harshit10-a2340.1indrs2@kvsrobpl.online"/>
    <x v="7"/>
    <x v="1169"/>
    <n v="1110"/>
    <x v="26"/>
    <x v="0"/>
    <x v="0"/>
    <s v="(c) Nucleus of Prokaryotes"/>
    <s v="(d) growing in volume"/>
    <s v="(a) body moves with uniform acceleration from O to A"/>
    <s v="(a) Both (A) and (R) are true and (R) is the correct explanation of (A)"/>
    <s v="(a) (i) and (ii)"/>
    <s v="(b) 44g carbon dioxide"/>
    <s v="(a) leaves and stem"/>
    <s v="(d) None of the above"/>
    <s v="(b) Both (A) and (R) are true and (R) is not the correct explanation of (A)"/>
    <s v="(c) Argon"/>
  </r>
  <r>
    <s v="garima10-a2314.1indrs2@kvsrobpl.online"/>
    <x v="3"/>
    <x v="1170"/>
    <n v="1110"/>
    <x v="26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c) 30g carbon dioxide"/>
    <s v="(c) in anther and ovary"/>
    <s v="(a) relatively unspecified and thin walled"/>
    <s v="(a) Both (A) and (R) are true and (R) is the correct explanation of (A)"/>
    <s v="(c) Argon"/>
  </r>
  <r>
    <s v="kunal10-a2377.1indrs2@kvsrobpl.online"/>
    <x v="7"/>
    <x v="1171"/>
    <n v="1110"/>
    <x v="26"/>
    <x v="0"/>
    <x v="0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a) leaves and stem"/>
    <s v="(b) thick walled and specialised"/>
    <s v="(c) (A) is true but (R) is false"/>
    <s v="(b) Sodium"/>
  </r>
  <r>
    <s v="arpita10-a3237.1indrs2@kvsrobpl.online"/>
    <x v="6"/>
    <x v="1172"/>
    <n v="1110"/>
    <x v="26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c) lignified"/>
    <s v="(d) (A) is false but (R) is true"/>
    <s v="(d) Potassium"/>
  </r>
  <r>
    <s v="kajal10-a2443.1indrs2@kvsrobpl.online"/>
    <x v="4"/>
    <x v="1173"/>
    <n v="1110"/>
    <x v="26"/>
    <x v="0"/>
    <x v="0"/>
    <s v="(b) Nucleoid of Prokaryotes"/>
    <s v="(d) growing in volume"/>
    <s v="(c) distance covered by the body is the area of figure formed by v-t curve and time axis"/>
    <s v="(d) (A) is false but (R) is true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hiral10-a2439.1indrs2@kvsrobpl.online"/>
    <x v="7"/>
    <x v="1174"/>
    <n v="1110"/>
    <x v="26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d) Potassium"/>
  </r>
  <r>
    <s v="divyansh10-a3559.1indrs2@kvsrobpl.online"/>
    <x v="2"/>
    <x v="711"/>
    <n v="1110"/>
    <x v="26"/>
    <x v="0"/>
    <x v="0"/>
    <s v="(a) Nucleolus of Prokaryotes"/>
    <s v="(a) localised and permanent"/>
    <s v="(a) body moves with uniform acceleration from O to A"/>
    <s v="(c) (A) is true but (R) is false"/>
    <s v="(a) (i) and (ii)"/>
    <s v="(b) 44g carbon dioxide"/>
    <s v="(b) stem and branches"/>
    <s v="(a) relatively unspecified and thin walled"/>
    <s v="(b) Both (A) and (R) are true and (R) is not the correct explanation of (A)"/>
    <s v="(c) Argon"/>
  </r>
  <r>
    <s v="durva10-a2440.1indrs2@kvsrobpl.online"/>
    <x v="6"/>
    <x v="1175"/>
    <n v="1110"/>
    <x v="26"/>
    <x v="0"/>
    <x v="0"/>
    <s v="(d) Nucleus of Eu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a) leaves and stem"/>
    <s v="(a) relatively unspecified and thin walled"/>
    <s v="(a) Both (A) and (R) are true and (R) is the correct explanation of (A)"/>
    <s v="(a) Chlorine"/>
  </r>
  <r>
    <s v="avani10-a2319.1indrs2@kvsrobpl.online"/>
    <x v="4"/>
    <x v="1176"/>
    <n v="1110"/>
    <x v="26"/>
    <x v="0"/>
    <x v="0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c) 30g carbon dioxide"/>
    <s v="(c) in anther and ovary"/>
    <s v="(c) lignified"/>
    <s v="(c) (A) is true but (R) is false"/>
    <s v="(c) Argon"/>
  </r>
  <r>
    <s v="jahanvi10-a2827.1indrs2@kvsrobpl.online"/>
    <x v="0"/>
    <x v="1177"/>
    <n v="1110"/>
    <x v="26"/>
    <x v="0"/>
    <x v="0"/>
    <s v="(a) Nucleolus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ka10-a2965.1indrs2@kvsrobpl.online"/>
    <x v="10"/>
    <x v="1178"/>
    <n v="1110"/>
    <x v="26"/>
    <x v="0"/>
    <x v="0"/>
    <s v="(d) Nucleus of Eukaryotes"/>
    <s v="(d) growing in volume"/>
    <s v="(b) body deccelarates uniformly from B to C"/>
    <s v="(d) (A) is false but (R) is true"/>
    <s v="(a) (i) and (ii)"/>
    <s v="(d) 22g carbon dioxide"/>
    <s v="(d) None of the above"/>
    <s v="(c) lignified"/>
    <s v="(d) (A) is false but (R) is true"/>
    <s v="(d) Potassium"/>
  </r>
  <r>
    <s v="ronak10-a3527.1indrs2@kvsrobpl.online"/>
    <x v="7"/>
    <x v="1179"/>
    <n v="1110"/>
    <x v="26"/>
    <x v="0"/>
    <x v="0"/>
    <s v="(c) Nucle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mauli10-a3531.1indrs2@kvsrobpl.online"/>
    <x v="7"/>
    <x v="1180"/>
    <n v="1110"/>
    <x v="26"/>
    <x v="0"/>
    <x v="0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a) leaves and stem"/>
    <s v="(b) thick walled and specialised"/>
    <s v="(b) Both (A) and (R) are true and (R) is not the correct explanation of (A)"/>
    <s v="(d) Potassium"/>
  </r>
  <r>
    <s v="aishwarya10-a2304.1indrs2@kvsrobpl.online"/>
    <x v="4"/>
    <x v="1181"/>
    <n v="1110"/>
    <x v="26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neha10-a2441.1indrs2@kvsrobpl.online"/>
    <x v="4"/>
    <x v="1182"/>
    <n v="1110"/>
    <x v="26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manas10-a2380.1indrs2@kvsrobpl.online"/>
    <x v="2"/>
    <x v="1183"/>
    <n v="1110"/>
    <x v="26"/>
    <x v="0"/>
    <x v="0"/>
    <s v="(c) Nucleus of Prokaryotes"/>
    <s v="(d) growing in volume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d) (A) is false but (R) is true"/>
    <s v="(c) Argon"/>
  </r>
  <r>
    <s v="samriddhi10-a3425.1indrs2@kvsrobpl.online"/>
    <x v="4"/>
    <x v="1184"/>
    <n v="1110"/>
    <x v="26"/>
    <x v="0"/>
    <x v="0"/>
    <s v="(d) Nucleus of Eukaryotes"/>
    <s v="(a) localised and permanent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vaidika10-a2402.1indrs2@kvsrobpl.online"/>
    <x v="6"/>
    <x v="1185"/>
    <n v="1110"/>
    <x v="2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d) None of the above"/>
    <s v="(a) Both (A) and (R) are true and (R) is the correct explanation of (A)"/>
    <s v="(b) Sodium"/>
  </r>
  <r>
    <s v="zeeshaan10-a2342.1indrs2@kvsrobpl.online"/>
    <x v="7"/>
    <x v="1186"/>
    <n v="1110"/>
    <x v="26"/>
    <x v="0"/>
    <x v="0"/>
    <s v="(c) Nucleus of Prokaryotes"/>
    <s v="(a) localised and permanent"/>
    <s v="(b) body deccelarates uniformly from B to C"/>
    <s v="(a) Both (A) and (R) are true and (R) is the correct explanation of (A)"/>
    <s v="(b) (ii) and (iii)"/>
    <s v="(d) 22g carbon dioxide"/>
    <s v="(c) in anther and ovary"/>
    <s v="(b) thick walled and specialised"/>
    <s v="(a) Both (A) and (R) are true and (R) is the correct explanation of (A)"/>
    <s v="(d) Potassium"/>
  </r>
  <r>
    <s v="priyanshi10-a2434.1indrs2@kvsrobpl.online"/>
    <x v="4"/>
    <x v="1187"/>
    <n v="1110"/>
    <x v="26"/>
    <x v="0"/>
    <x v="0"/>
    <s v="(a) Nucleolus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radhika10-a2307.1indrs2@kvsrobpl.online"/>
    <x v="6"/>
    <x v="1188"/>
    <n v="1110"/>
    <x v="26"/>
    <x v="0"/>
    <x v="0"/>
    <s v="(a) Nucleolus of Prokaryotes"/>
    <s v="(d) growing in volume"/>
    <s v="(a) body moves with uniform acceleration from O to A"/>
    <s v="(b) Both (A) and (R) are true and (R) is not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a) Chlorine"/>
  </r>
  <r>
    <s v="mayank10-a2389.1indrs2@kvsrobpl.online"/>
    <x v="8"/>
    <x v="1189"/>
    <n v="1110"/>
    <x v="26"/>
    <x v="0"/>
    <x v="0"/>
    <s v="(c) Nucleus of Prokaryotes"/>
    <s v="(d) growing in volume"/>
    <s v="(a) body moves with uniform acceleration from O to A"/>
    <s v="(a) Both (A) and (R) are true and (R) is the correct explanation of (A)"/>
    <s v="(a) (i) and (ii)"/>
    <s v="(a) 40g carbon dioxide"/>
    <s v="(d) None of the above"/>
    <s v="(d) None of the above"/>
    <s v="(d) (A) is false but (R) is true"/>
    <s v="(c) Argon"/>
  </r>
  <r>
    <s v="shaurya10-a3689.1indrs2@kvsrobpl.online"/>
    <x v="3"/>
    <x v="1190"/>
    <n v="1110"/>
    <x v="26"/>
    <x v="0"/>
    <x v="0"/>
    <s v="(b) Nucleoid of Prokaryotes"/>
    <s v="(c) localised and dividing cells"/>
    <s v="(b) body deccelarates uniformly from B to C"/>
    <s v="(d) (A) is false but (R) is true"/>
    <s v="(c) (i) , (ii) and (iii)"/>
    <s v="(b) 44g carbon dioxide"/>
    <s v="(c) in anther and ovary"/>
    <s v="(a) relatively unspecified and thin walled"/>
    <s v="(d) (A) is false but (R) is true"/>
    <s v="(a) Chlorine"/>
  </r>
  <r>
    <s v="prakhar10-a2345.1indrs2@kvsrobpl.online"/>
    <x v="0"/>
    <x v="1191"/>
    <n v="1110"/>
    <x v="26"/>
    <x v="1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a) Chlorine"/>
  </r>
  <r>
    <s v="rudra10-a3433.1indrs2@kvsrobpl.online"/>
    <x v="3"/>
    <x v="1192"/>
    <n v="1110"/>
    <x v="26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a) Chlorine"/>
  </r>
  <r>
    <s v="pratham10-a2382.1indrs2@kvsrobpl.online"/>
    <x v="3"/>
    <x v="1193"/>
    <n v="1110"/>
    <x v="26"/>
    <x v="0"/>
    <x v="0"/>
    <s v="(b) Nucleoid of Prokaryotes"/>
    <s v="(c) localised and dividing cells"/>
    <s v="(b) body deccelarates uniformly from B to C"/>
    <s v="(c) (A) is true but (R) is false"/>
    <s v="(a) (i) and (ii)"/>
    <s v="(b) 44g carbon dioxide"/>
    <s v="(c) in anther and ovary"/>
    <s v="(c) lignified"/>
    <s v="(a) Both (A) and (R) are true and (R) is the correct explanation of (A)"/>
    <s v="(a) Chlorine"/>
  </r>
  <r>
    <s v="nabhya10-a3129.1indrs2@kvsrobpl.online"/>
    <x v="3"/>
    <x v="1194"/>
    <n v="1110"/>
    <x v="26"/>
    <x v="0"/>
    <x v="0"/>
    <s v="(a) Nucleolus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d) (A) is false but (R) is true"/>
    <s v="(a) Chlorine"/>
  </r>
  <r>
    <s v="sarthak10-a2401.1indrs2@kvsrobpl.online"/>
    <x v="2"/>
    <x v="1195"/>
    <n v="1110"/>
    <x v="26"/>
    <x v="0"/>
    <x v="0"/>
    <s v="(c) Nucleus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abhishek10-b3539.1indrs2@kvsrobpl.online"/>
    <x v="6"/>
    <x v="1196"/>
    <n v="1110"/>
    <x v="26"/>
    <x v="0"/>
    <x v="1"/>
    <s v="(b) Nucleoid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b) Sodium"/>
  </r>
  <r>
    <s v="ishan10-b2425.1indrs2@kvsrobpl.online"/>
    <x v="2"/>
    <x v="1197"/>
    <n v="1110"/>
    <x v="26"/>
    <x v="0"/>
    <x v="1"/>
    <s v="(d) Nucleus of Eukaryotes"/>
    <s v="(c) localised and dividing cells"/>
    <s v="(a) body moves with uniform acceleration from O to A"/>
    <s v="(a) Both (A) and (R) are true and (R) is the correct explanation of (A)"/>
    <s v="(c) (i) , (ii) and (iii)"/>
    <s v="(c) 30g carbon dioxide"/>
    <s v="(a) leaves and stem"/>
    <s v="(c) lignified"/>
    <s v="(a) Both (A) and (R) are true and (R) is the correct explanation of (A)"/>
    <s v="(c) Argon"/>
  </r>
  <r>
    <s v="adhya10-b2356.1indrs2@kvsrobpl.online"/>
    <x v="7"/>
    <x v="1198"/>
    <n v="1110"/>
    <x v="26"/>
    <x v="0"/>
    <x v="1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c) 30g carbon dioxide"/>
    <s v="(b) stem and branches"/>
    <s v="(a) relatively unspecified and thin walled"/>
    <s v="(c) (A) is true but (R) is false"/>
    <s v="(a) Chlorine"/>
  </r>
  <r>
    <s v="kashish10-b2338.1indrs2@kvsrobpl.online"/>
    <x v="8"/>
    <x v="1199"/>
    <n v="1110"/>
    <x v="26"/>
    <x v="0"/>
    <x v="1"/>
    <s v="(a) Nucleolus of Prokaryotes"/>
    <s v="(d) growing in volume"/>
    <s v="(a) body moves with uniform acceleration from O to A"/>
    <s v="(a) Both (A) and (R) are true and (R) is the correct explanation of (A)"/>
    <s v="(b) (ii) and (iii)"/>
    <s v="(d) 22g carbon dioxide"/>
    <s v="(c) in anther and ovary"/>
    <s v="(d) None of the above"/>
    <s v="(d) (A) is false but (R) is true"/>
    <s v="(b) Sodium"/>
  </r>
  <r>
    <s v="shagun10-b2332.1indrs2@kvsrobpl.online"/>
    <x v="6"/>
    <x v="1200"/>
    <n v="1110"/>
    <x v="26"/>
    <x v="0"/>
    <x v="1"/>
    <s v="(b) Nucleoid of Prokaryotes"/>
    <s v="(a) localised and permanent"/>
    <s v="(b) body deccelarates uniformly from B to C"/>
    <s v="(b) Both (A) and (R) are true and (R) is not the correct explanation of (A)"/>
    <s v="(c) (i) , (ii) and (iii)"/>
    <s v="(c) 30g carbon dioxide"/>
    <s v="(b) stem and branches"/>
    <s v="(a) relatively unspecified and thin walled"/>
    <s v="(b) Both (A) and (R) are true and (R) is not the correct explanation of (A)"/>
    <s v="(b) Sodium"/>
  </r>
  <r>
    <s v="naman10-b2351.1indrs2@kvsrobpl.online"/>
    <x v="6"/>
    <x v="1201"/>
    <n v="1110"/>
    <x v="26"/>
    <x v="0"/>
    <x v="1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d) None of the above"/>
    <s v="(d) (A) is false but (R) is true"/>
    <s v="(d) Potassium"/>
  </r>
  <r>
    <s v="jayvardhan10-b2717.1indrs2@kvsrobpl.online"/>
    <x v="4"/>
    <x v="1202"/>
    <n v="1110"/>
    <x v="26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c) in anther and ovary"/>
    <s v="(d) None of the above"/>
    <s v="(a) Both (A) and (R) are true and (R) is the correct explanation of (A)"/>
    <s v="(a) Chlorine"/>
  </r>
  <r>
    <s v="bhavishya10-b2347.1indrs2@kvsrobpl.online"/>
    <x v="4"/>
    <x v="1203"/>
    <n v="1110"/>
    <x v="26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aaradhya10-b3509.1indrs2@kvsrobpl.online"/>
    <x v="6"/>
    <x v="1204"/>
    <n v="1110"/>
    <x v="26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b) Sodium"/>
  </r>
  <r>
    <s v="kirtan10-b2341.1indrs2@kvsrobpl.online"/>
    <x v="3"/>
    <x v="1205"/>
    <n v="1100"/>
    <x v="26"/>
    <x v="0"/>
    <x v="1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lakshita10-b2920.1indrs2@kvsrobpl.online"/>
    <x v="4"/>
    <x v="1206"/>
    <n v="1110"/>
    <x v="26"/>
    <x v="0"/>
    <x v="1"/>
    <s v="(b) Nucleoid of Prokaryotes"/>
    <s v="(b) not limited to certain region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annu10-b2313.1indrs2@kvsrobpl.online"/>
    <x v="2"/>
    <x v="1207"/>
    <n v="1110"/>
    <x v="26"/>
    <x v="0"/>
    <x v="1"/>
    <s v="(b) Nucleoid of Prokaryotes"/>
    <s v="(b) not limited to certain region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c) Argon"/>
  </r>
  <r>
    <s v="harshita10-b2758.1indrs2@kvsrobpl.online"/>
    <x v="4"/>
    <x v="1208"/>
    <n v="1110"/>
    <x v="26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a) Chlorine"/>
  </r>
  <r>
    <s v="tanishka10-b3442.1indrs2@kvsrobpl.online"/>
    <x v="7"/>
    <x v="1209"/>
    <n v="1110"/>
    <x v="26"/>
    <x v="0"/>
    <x v="1"/>
    <s v="(c) Nucleus of Prokaryotes"/>
    <s v="(b) not limited to certain region"/>
    <s v="(a) body moves with uniform acceleration from O to A"/>
    <s v="(b) Both (A) and (R) are true and (R) is not the correct explanation of (A)"/>
    <s v="(c) (i) , (ii) and (iii)"/>
    <s v="(c) 30g carbon dioxide"/>
    <s v="(b) stem and branches"/>
    <s v="(b) thick walled and specialised"/>
    <s v="(b) Both (A) and (R) are true and (R) is not the correct explanation of (A)"/>
    <s v="(c) Argon"/>
  </r>
  <r>
    <s v="avani10-b2387.1indrs2@kvsrobpl.online"/>
    <x v="2"/>
    <x v="1210"/>
    <n v="1110"/>
    <x v="26"/>
    <x v="0"/>
    <x v="1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a) relatively unspecified and thin walled"/>
    <s v="(d) (A) is false but (R) is true"/>
    <s v="(b) Sodium"/>
  </r>
  <r>
    <s v="ishika10-b3893.1indrs2@kvsrobpl.online"/>
    <x v="7"/>
    <x v="1211"/>
    <n v="1110"/>
    <x v="26"/>
    <x v="0"/>
    <x v="1"/>
    <s v="(d) Nucleus of Eukaryotes"/>
    <s v="(c) localised and dividing cells"/>
    <s v="(a) body moves with uniform acceleration from O to A"/>
    <s v="(b) Both (A) and (R) are true and (R) is not the correct explanation of (A)"/>
    <s v="(a) (i) and (ii)"/>
    <s v="(d) 22g carbon dioxide"/>
    <s v="(c) in anther and ovary"/>
    <s v="(b) thick walled and specialised"/>
    <s v="(c) (A) is true but (R) is false"/>
    <s v="(b) Sodium"/>
  </r>
  <r>
    <s v="rinkesh10-b2464.1indrs2@kvsrobpl.online"/>
    <x v="0"/>
    <x v="1212"/>
    <n v="1110"/>
    <x v="2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rajat10-b2155.1indrs2@kvsrobpl.online"/>
    <x v="3"/>
    <x v="1213"/>
    <n v="1110"/>
    <x v="2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piyush10-b2330.1indrs2@kvsrobpl.online"/>
    <x v="2"/>
    <x v="1214"/>
    <n v="1110"/>
    <x v="26"/>
    <x v="0"/>
    <x v="1"/>
    <s v="(b) Nucleoid of Prokaryotes"/>
    <s v="(b) not limited to certain region"/>
    <s v="(b) body deccelarates uniformly from B to C"/>
    <s v="(d) (A) is false but (R) is true"/>
    <s v="(c) (i) , (ii) and (iii)"/>
    <s v="(b) 44g carbon dioxide"/>
    <s v="(d) None of the above"/>
    <s v="(c) lignified"/>
    <s v="(b) Both (A) and (R) are true and (R) is not the correct explanation of (A)"/>
    <s v="(c) Argon"/>
  </r>
  <r>
    <s v="kartik10-b3671.1indrs2@kvsrobpl.online"/>
    <x v="7"/>
    <x v="1215"/>
    <n v="1234"/>
    <x v="26"/>
    <x v="0"/>
    <x v="1"/>
    <s v="(a) Nucleolus of Prokaryotes"/>
    <s v="(c) localised and dividing cells"/>
    <s v="(b) body deccelarates uniformly from B to C"/>
    <s v="(a) Both (A) and (R) are true and (R) is the correct explanation of (A)"/>
    <s v="(a) (i) and (ii)"/>
    <s v="(d) 22g carbon dioxide"/>
    <s v="(b) stem and branches"/>
    <s v="(c) lignified"/>
    <s v="(c) (A) is true but (R) is false"/>
    <s v="(c) Argon"/>
  </r>
  <r>
    <s v="kaushal10-a.2indr@kvsrobpl.online"/>
    <x v="3"/>
    <x v="1216"/>
    <n v="1111"/>
    <x v="27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tanishk10-a.2indr@kvsrobpl.online"/>
    <x v="0"/>
    <x v="1217"/>
    <n v="1111"/>
    <x v="27"/>
    <x v="0"/>
    <x v="0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nushka10-a.2indr@kvsrobpl.online"/>
    <x v="7"/>
    <x v="1218"/>
    <n v="1111"/>
    <x v="27"/>
    <x v="0"/>
    <x v="0"/>
    <s v="(b) Nucleoid of Prokaryotes"/>
    <s v="(b) not limited to certain region"/>
    <s v="(b) body deccelarates uniformly from B to C"/>
    <s v="(a) Both (A) and (R) are true and (R) is the correct explanation of (A)"/>
    <s v="(c) (i) , (ii) and (iii)"/>
    <s v="(a) 40g carbon dioxide"/>
    <s v="(a) leaves and stem"/>
    <s v="(b) thick walled and specialised"/>
    <s v="(d) (A) is false but (R) is true"/>
    <s v="(b) Sodium"/>
  </r>
  <r>
    <s v="sakham10-a.2indr@kvsrobpl.online"/>
    <x v="3"/>
    <x v="1219"/>
    <n v="1111"/>
    <x v="27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khushi10-a.2indr@kvsrobpl.online"/>
    <x v="6"/>
    <x v="1220"/>
    <n v="1111"/>
    <x v="27"/>
    <x v="0"/>
    <x v="0"/>
    <s v="(b) Nucleoid of Prokaryotes"/>
    <s v="(a) localised and permanent"/>
    <s v="(a) body moves with uniform acceleration from O to A"/>
    <s v="(a) Both (A) and (R) are true and (R) is the correct explanation of (A)"/>
    <s v="(a) (i) and (ii)"/>
    <s v="(c) 30g carbon dioxide"/>
    <s v="(a) leaves and stem"/>
    <s v="(b) thick walled and specialised"/>
    <s v="(a) Both (A) and (R) are true and (R) is the correct explanation of (A)"/>
    <s v="(c) Argon"/>
  </r>
  <r>
    <s v="pratima10-a.2indr@kvsrobpl.online"/>
    <x v="6"/>
    <x v="1221"/>
    <n v="1111"/>
    <x v="27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d) 22g carbon dioxide"/>
    <s v="(b) stem and branches"/>
    <s v="(b) thick walled and specialised"/>
    <s v="(a) Both (A) and (R) are true and (R) is the correct explanation of (A)"/>
    <s v="(c) Argon"/>
  </r>
  <r>
    <s v="tanishka10-a.2indr@kvsrobpl.online"/>
    <x v="7"/>
    <x v="1222"/>
    <n v="1111"/>
    <x v="27"/>
    <x v="0"/>
    <x v="0"/>
    <s v="(b) Nucleoid of Prokaryotes"/>
    <s v="(a) localised and permanent"/>
    <s v="(a) body moves with uniform acceleration from O to A"/>
    <s v="(a) Both (A) and (R) are true and (R) is the correct explanation of (A)"/>
    <s v="(a) (i) and (ii)"/>
    <s v="(d) 22g carbon dioxide"/>
    <s v="(c) in anther and ovary"/>
    <s v="(b) thick walled and specialised"/>
    <s v="(b) Both (A) and (R) are true and (R) is not the correct explanation of (A)"/>
    <s v="(d) Potassium"/>
  </r>
  <r>
    <s v="samar10-a.2indr@kvsrobpl.online"/>
    <x v="5"/>
    <x v="1223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kshay10-a.2indr@kvsrobpl.online"/>
    <x v="5"/>
    <x v="1224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manvendra10-a.2indr@kvsrobpl.online"/>
    <x v="5"/>
    <x v="1225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amarth10-a.2indr@kvsrobpl.online"/>
    <x v="1"/>
    <x v="1226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loni10-a.2indr@kvsrobpl.online"/>
    <x v="5"/>
    <x v="472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niharika10-a.2indr@kvsrobpl.online"/>
    <x v="5"/>
    <x v="1227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ishita10-a.2indr@kvsrobpl.online"/>
    <x v="0"/>
    <x v="1228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anshu10-a.2indr@kvsrobpl.online"/>
    <x v="5"/>
    <x v="1229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tanmay10-a.2indr@kvsrobpl.online"/>
    <x v="8"/>
    <x v="1230"/>
    <n v="1111"/>
    <x v="27"/>
    <x v="0"/>
    <x v="0"/>
    <s v="(a) Nucleolus of Prokaryotes"/>
    <s v="(a) localised and permanent"/>
    <s v="(b) body deccelarates uniformly from B to C"/>
    <s v="(a) Both (A) and (R) are true and (R) is the correct explanation of (A)"/>
    <s v="(d) (i) and (iv)"/>
    <s v="(b) 44g carbon dioxide"/>
    <s v="(b) stem and branches"/>
    <s v="(b) thick walled and specialised"/>
    <s v="(b) Both (A) and (R) are true and (R) is not the correct explanation of (A)"/>
    <s v="(b) Sodium"/>
  </r>
  <r>
    <s v="mayank10-a.2indr@kvsrobpl.online"/>
    <x v="1"/>
    <x v="1231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ishwjit10-a.2indr@kvsrobpl.online"/>
    <x v="3"/>
    <x v="1232"/>
    <n v="1111"/>
    <x v="27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gunjan10-a.2indr@kvsrobpl.online"/>
    <x v="0"/>
    <x v="1233"/>
    <n v="1111"/>
    <x v="27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c) (A) is true but (R) is false"/>
    <s v="(c) Argon"/>
  </r>
  <r>
    <s v="om10-a.2indr@kvsrobpl.online"/>
    <x v="3"/>
    <x v="1234"/>
    <n v="1111"/>
    <x v="27"/>
    <x v="0"/>
    <x v="0"/>
    <s v="(b) Nucleoid of Prokaryotes"/>
    <s v="(d) growing in volume"/>
    <s v="(c) distance covered by the body is the area of figure formed by v-t curve and time axis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abhiraj10-a.2indr@kvsrobpl.online"/>
    <x v="3"/>
    <x v="1235"/>
    <n v="1111"/>
    <x v="27"/>
    <x v="0"/>
    <x v="0"/>
    <s v="(b) Nucleoid of Prokaryotes"/>
    <s v="(d) growing in volume"/>
    <s v="(c) distance covered by the body is the area of figure formed by v-t curve and time axis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pratigya10-a.2indr@kvsrobpl.online"/>
    <x v="1"/>
    <x v="1236"/>
    <n v="1111"/>
    <x v="27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supriya10-a.2indr@kvsrobpl.online"/>
    <x v="2"/>
    <x v="1237"/>
    <n v="1111"/>
    <x v="27"/>
    <x v="0"/>
    <x v="0"/>
    <s v="(b) Nucleoid of Prokaryotes"/>
    <s v="(b) not limited to certain region"/>
    <s v="(a) body moves with uniform acceleration from O to A"/>
    <s v="(a) Both (A) and (R) are true and (R) is the correct explanation of (A)"/>
    <s v="(a) (i) and (ii)"/>
    <s v="(d) 22g carbon dioxide"/>
    <s v="(c) in anther and ovary"/>
    <s v="(c) lignified"/>
    <s v="(a) Both (A) and (R) are true and (R) is the correct explanation of (A)"/>
    <s v="(c) Argon"/>
  </r>
  <r>
    <s v="priyanka10-a.2indr@kvsrobpl.online"/>
    <x v="2"/>
    <x v="1238"/>
    <n v="1234"/>
    <x v="27"/>
    <x v="0"/>
    <x v="0"/>
    <s v="(d) Nucleus of Eukaryotes"/>
    <s v="(d) growing in volume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aditi10-a.2indr@kvsrobpl.online"/>
    <x v="1"/>
    <x v="1239"/>
    <n v="1111"/>
    <x v="27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aditya10-a.2indr@kvsrobpl.online"/>
    <x v="4"/>
    <x v="1240"/>
    <n v="1111"/>
    <x v="27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d) Potassium"/>
  </r>
  <r>
    <s v="khushig10-a.2indr@kvsrobpl.online"/>
    <x v="6"/>
    <x v="1241"/>
    <n v="1111"/>
    <x v="27"/>
    <x v="0"/>
    <x v="0"/>
    <s v="(b) Nucleoid of Prokaryotes"/>
    <s v="(b) not limited to certain region"/>
    <s v="(a) body moves with uniform acceleration from O to A"/>
    <s v="(a) Both (A) and (R) are true and (R) is the correct explanation of (A)"/>
    <s v="(a) (i) and (ii)"/>
    <s v="(a) 40g carbon dioxide"/>
    <s v="(b) stem and branches"/>
    <s v="(c) lignified"/>
    <s v="(a) Both (A) and (R) are true and (R) is the correct explanation of (A)"/>
    <s v="(c) Argon"/>
  </r>
  <r>
    <s v="vanshika10-a.2indr@kvsrobpl.online"/>
    <x v="9"/>
    <x v="1242"/>
    <n v="1111"/>
    <x v="27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ika10-a.2indr@kvsrobpl.online"/>
    <x v="9"/>
    <x v="1243"/>
    <n v="1111"/>
    <x v="27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ifi10-b.2indr@kvsrobpl.online"/>
    <x v="0"/>
    <x v="1244"/>
    <n v="1111"/>
    <x v="27"/>
    <x v="0"/>
    <x v="1"/>
    <s v="(b) Nucleoid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jaysing10-b.2indr@kvsrobpl.online"/>
    <x v="7"/>
    <x v="1245"/>
    <n v="1111"/>
    <x v="27"/>
    <x v="0"/>
    <x v="1"/>
    <s v="(a) Nucleolus of Prokaryotes"/>
    <s v="(a) localised and permanent"/>
    <s v="(b) body deccelarates uniformly from B to C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divyanshurai10-b.2indr@kvsrobpl.online"/>
    <x v="0"/>
    <x v="1246"/>
    <n v="1111"/>
    <x v="27"/>
    <x v="0"/>
    <x v="1"/>
    <s v="(b) Nucleoid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pika10-b.2indr@kvsrobpl.online"/>
    <x v="4"/>
    <x v="1247"/>
    <n v="1111"/>
    <x v="27"/>
    <x v="0"/>
    <x v="1"/>
    <s v="(b) Nucleoid of Prokaryotes"/>
    <s v="(a) localised and permanent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a) Chlorine"/>
  </r>
  <r>
    <s v="aditya10-b.2indr@kvsrobpl.online"/>
    <x v="2"/>
    <x v="1248"/>
    <n v="1111"/>
    <x v="27"/>
    <x v="0"/>
    <x v="1"/>
    <s v="(c) Nucleus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hiral10-b.2indr@kvsrobpl.online"/>
    <x v="7"/>
    <x v="1249"/>
    <n v="1111"/>
    <x v="27"/>
    <x v="0"/>
    <x v="1"/>
    <s v="(a) Nucleolus of Prokaryotes"/>
    <s v="(d) growing in volume"/>
    <s v="(c) distance covered by the body is the area of figure formed by v-t curve and time axis"/>
    <s v="(d) (A) is false but (R) is true"/>
    <s v="(c) (i) , (ii) and (iii)"/>
    <s v="(c) 30g carbon dioxide"/>
    <s v="(b) stem and branches"/>
    <s v="(a) relatively unspecified and thin walled"/>
    <s v="(c) (A) is true but (R) is false"/>
    <s v="(a) Chlorine"/>
  </r>
  <r>
    <s v="saarthi10-b.2indr@kvsrobpl.online"/>
    <x v="10"/>
    <x v="1250"/>
    <n v="1111"/>
    <x v="27"/>
    <x v="0"/>
    <x v="1"/>
    <s v="(a) Nucleolus of Prokaryotes"/>
    <s v="(d) growing in volume"/>
    <s v="(c) distance covered by the body is the area of figure formed by v-t curve and time axis"/>
    <s v="(d) (A) is false but (R) is true"/>
    <s v="(b) (ii) and (iii)"/>
    <s v="(c) 30g carbon dioxide"/>
    <s v="(b) stem and branches"/>
    <s v="(b) thick walled and specialised"/>
    <s v="(b) Both (A) and (R) are true and (R) is not the correct explanation of (A)"/>
    <s v="(a) Chlorine"/>
  </r>
  <r>
    <s v="yashika10-b.2indr@kvsrobpl.online"/>
    <x v="4"/>
    <x v="1251"/>
    <n v="1111"/>
    <x v="2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c) Argon"/>
  </r>
  <r>
    <s v="anshika10-b.2indr@kvsrobpl.online"/>
    <x v="0"/>
    <x v="1252"/>
    <n v="1111"/>
    <x v="27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tanvi10-b.2indr@kvsrobpl.online"/>
    <x v="5"/>
    <x v="1253"/>
    <n v="1111"/>
    <x v="2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edika10-b.2indr@kvsrobpl.online"/>
    <x v="10"/>
    <x v="1254"/>
    <n v="1111"/>
    <x v="27"/>
    <x v="0"/>
    <x v="1"/>
    <s v="(a) Nucleolus of Prokaryotes"/>
    <s v="(d) growing in volume"/>
    <s v="(b) body deccelarates uniformly from B to C"/>
    <s v="(d) (A) is false but (R) is true"/>
    <s v="(a) (i) and (ii)"/>
    <s v="(c) 30g carbon dioxide"/>
    <s v="(b) stem and branches"/>
    <s v="(b) thick walled and specialised"/>
    <s v="(d) (A) is false but (R) is true"/>
    <s v="(a) Chlorine"/>
  </r>
  <r>
    <s v="anushka10-b.2indr@kvsrobpl.online"/>
    <x v="0"/>
    <x v="1255"/>
    <n v="1111"/>
    <x v="27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tejwant10-b.2indr@kvsrobpl.online"/>
    <x v="0"/>
    <x v="1256"/>
    <n v="1111"/>
    <x v="27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radha10-b.2indr@kvsrobpl.online"/>
    <x v="3"/>
    <x v="1257"/>
    <n v="1111"/>
    <x v="2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aayesha10-b.2indr@kvsrobpl.online"/>
    <x v="0"/>
    <x v="1258"/>
    <n v="1111"/>
    <x v="27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vaishnavis10-b.2indr@kvsrobpl.online"/>
    <x v="2"/>
    <x v="1259"/>
    <n v="1111"/>
    <x v="27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c) 30g carbon dioxide"/>
    <s v="(a) leaves and stem"/>
    <s v="(a) relatively unspecified and thin walled"/>
    <s v="(b) Both (A) and (R) are true and (R) is not the correct explanation of (A)"/>
    <s v="(c) Argon"/>
  </r>
  <r>
    <s v="adityat10-b.2indr@kvsrobpl.online"/>
    <x v="0"/>
    <x v="1260"/>
    <n v="1111"/>
    <x v="2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lakshy10-b.2indr@kvsrobpl.online"/>
    <x v="8"/>
    <x v="1261"/>
    <n v="1111"/>
    <x v="27"/>
    <x v="0"/>
    <x v="1"/>
    <s v="(a) Nucleolus of Prokaryotes"/>
    <s v="(d) growing in volume"/>
    <s v="(b) body deccelarates uniformly from B to C"/>
    <s v="(d) (A) is false but (R) is true"/>
    <s v="(b) (ii) and (iii)"/>
    <s v="(b) 44g carbon dioxide"/>
    <s v="(d) None of the above"/>
    <s v="(b) thick walled and specialised"/>
    <s v="(b) Both (A) and (R) are true and (R) is not the correct explanation of (A)"/>
    <s v="(a) Chlorine"/>
  </r>
  <r>
    <s v="arpita10-b.2indr@kvsrobpl.online"/>
    <x v="5"/>
    <x v="1262"/>
    <n v="1111"/>
    <x v="27"/>
    <x v="0"/>
    <x v="1"/>
    <s v="(b) Nucleoid of Prokaryotes"/>
    <s v="(d) growing in volume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yan10-b.2indr@kvsrobpl.online"/>
    <x v="3"/>
    <x v="1263"/>
    <n v="1111"/>
    <x v="27"/>
    <x v="0"/>
    <x v="1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rudraksh10-b.2indr@kvsrobpl.online"/>
    <x v="3"/>
    <x v="1264"/>
    <n v="1111"/>
    <x v="27"/>
    <x v="0"/>
    <x v="1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amirta10-b.2indr@kvsrobpl.online"/>
    <x v="0"/>
    <x v="1265"/>
    <n v="1111"/>
    <x v="27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a) relatively unspecified and thin walled"/>
    <s v="(b) Both (A) and (R) are true and (R) is not the correct explanation of (A)"/>
    <s v="(c) Argon"/>
  </r>
  <r>
    <s v="vaishnavik10-b.2indr@kvsrobpl.online"/>
    <x v="4"/>
    <x v="1266"/>
    <n v="1111"/>
    <x v="27"/>
    <x v="0"/>
    <x v="1"/>
    <s v="(b) Nucleoid of Prokaryotes"/>
    <s v="(a) localised and permanent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a) Chlorine"/>
  </r>
  <r>
    <s v="rimpal10-b.2indr@kvsrobpl.online"/>
    <x v="1"/>
    <x v="1267"/>
    <n v="1111"/>
    <x v="27"/>
    <x v="0"/>
    <x v="1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pviswa10-b.2indr@kvsrobpl.online"/>
    <x v="5"/>
    <x v="1268"/>
    <n v="1111"/>
    <x v="27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ogyta10-b.2indr@kvsrobpl.online"/>
    <x v="7"/>
    <x v="1269"/>
    <n v="1111"/>
    <x v="27"/>
    <x v="0"/>
    <x v="1"/>
    <s v="(c) Nucleus of Prokaryotes"/>
    <s v="(c) localised and dividing cells"/>
    <s v="(d) body accelerates uniformly from 2s t0 10s"/>
    <s v="(b) Both (A) and (R) are true and (R) is not the correct explanation of (A)"/>
    <s v="(b) (ii) and (iii)"/>
    <s v="(c) 30g carbon dioxide"/>
    <s v="(b) stem and branches"/>
    <s v="(b) thick walled and specialised"/>
    <s v="(b) Both (A) and (R) are true and (R) is not the correct explanation of (A)"/>
    <s v="(a) Chlorine"/>
  </r>
  <r>
    <s v="hardik10-b.2indr@kvsrobpl.online"/>
    <x v="2"/>
    <x v="1270"/>
    <n v="1111"/>
    <x v="27"/>
    <x v="0"/>
    <x v="1"/>
    <s v="(a) Nucleolus of Prokaryotes"/>
    <s v="(b) not limited to certain region"/>
    <s v="(a) body moves with uniform acceleration from O to A"/>
    <s v="(c) (A) is true but (R) is false"/>
    <s v="(c) (i) , (ii) and (iii)"/>
    <s v="(a) 40g carbon dioxide"/>
    <s v="(a) leaves and stem"/>
    <s v="(b) thick walled and specialised"/>
    <s v="(a) Both (A) and (R) are true and (R) is the correct explanation of (A)"/>
    <s v="(c) Argon"/>
  </r>
  <r>
    <s v="shourya10akvitarsicpe@kvsrobpl.online"/>
    <x v="2"/>
    <x v="1271"/>
    <n v="1114"/>
    <x v="28"/>
    <x v="0"/>
    <x v="0"/>
    <s v="(b) Nucleoid of Prokaryotes"/>
    <s v="(a) localised and permanent"/>
    <s v="(a) body moves with uniform acceleration from O to A"/>
    <s v="(c) (A) is true but (R) is false"/>
    <s v="(c) (i) , (ii) and (iii)"/>
    <s v="(b) 44g carbon dioxide"/>
    <s v="(b) stem and branches"/>
    <s v="(d) None of the above"/>
    <s v="(d) (A) is false but (R) is true"/>
    <s v="(d) Potassium"/>
  </r>
  <r>
    <s v="om10a6358kvitarsiof@kvsrobpl.online"/>
    <x v="7"/>
    <x v="1272"/>
    <s v="KV.1113"/>
    <x v="28"/>
    <x v="0"/>
    <x v="0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b) 44g carbon dioxide"/>
    <s v="(d) None of the above"/>
    <s v="(c) lignified"/>
    <s v="(c) (A) is true but (R) is false"/>
    <s v="(c) Argon"/>
  </r>
  <r>
    <s v="md.10a6355kvitarsiof@kvsrobpl.online"/>
    <x v="3"/>
    <x v="1273"/>
    <n v="1113"/>
    <x v="28"/>
    <x v="0"/>
    <x v="0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b) thick walled and specialised"/>
    <s v="(c) (A) is true but (R) is false"/>
    <s v="(c) Argon"/>
  </r>
  <r>
    <s v="karshit10a7183kvitarsiof@kvsrobpl.online"/>
    <x v="10"/>
    <x v="1274"/>
    <n v="1113"/>
    <x v="28"/>
    <x v="0"/>
    <x v="0"/>
    <s v="(a) Nucleolus of Prokaryotes"/>
    <s v="(b) not limited to certain region"/>
    <s v="(a) body moves with uniform acceleration from O to A"/>
    <s v="(b) Both (A) and (R) are true and (R) is not the correct explanation of (A)"/>
    <s v="(a) (i) and (ii)"/>
    <s v="(c) 30g carbon dioxide"/>
    <s v="(d) None of the above"/>
    <s v="(b) thick walled and specialised"/>
    <s v="(d) (A) is false but (R) is true"/>
    <s v="(a) Chlorine"/>
  </r>
  <r>
    <s v="abdul10a7181kvitarsiof@kvsrobpl.online"/>
    <x v="7"/>
    <x v="1275"/>
    <n v="1113"/>
    <x v="28"/>
    <x v="0"/>
    <x v="0"/>
    <s v="(c) Nucleus of Prokaryotes"/>
    <s v="(b) not limited to certain region"/>
    <s v="(a) body moves with uniform acceleration from O to A"/>
    <s v="(b) Both (A) and (R) are true and (R) is not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d) Potassium"/>
  </r>
  <r>
    <s v="naitik10a6430kvitarsiof@kvsrobpl.online"/>
    <x v="7"/>
    <x v="1276"/>
    <n v="1113"/>
    <x v="28"/>
    <x v="0"/>
    <x v="0"/>
    <s v="(a) Nucleolus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c) (A) is true but (R) is false"/>
    <s v="(b) Sodium"/>
  </r>
  <r>
    <s v="arpit10a6421kvitarsiof@kvsrobpl.online"/>
    <x v="6"/>
    <x v="1277"/>
    <n v="1113"/>
    <x v="28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d) (A) is false but (R) is true"/>
    <s v="(c) Argon"/>
  </r>
  <r>
    <s v="kunal10a6416kvitarsiof@kvsrobpl.online"/>
    <x v="6"/>
    <x v="1278"/>
    <n v="1113"/>
    <x v="28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b) thick walled and specialised"/>
    <s v="(d) (A) is false but (R) is true"/>
    <s v="(c) Argon"/>
  </r>
  <r>
    <s v="mayank10a6422kvitarsiof@kvsrobpl.online"/>
    <x v="6"/>
    <x v="1279"/>
    <n v="1113"/>
    <x v="28"/>
    <x v="0"/>
    <x v="4"/>
    <s v="(b) Nucleoid of Prokaryotes"/>
    <s v="(b) not limited to certain region"/>
    <s v="(d) body accelerates uniformly from 2s t0 10s"/>
    <s v="(b) Both (A) and (R) are true and (R) is not the correct explanation of (A)"/>
    <s v="(a) (i) and (ii)"/>
    <s v="(d) 22g carbon dioxide"/>
    <s v="(b) stem and branches"/>
    <s v="(b) thick walled and specialised"/>
    <s v="(d) (A) is false but (R) is true"/>
    <s v="(c) Argon"/>
  </r>
  <r>
    <s v="md.10a6376kvitarsiof@kvsrobpl.online"/>
    <x v="4"/>
    <x v="1280"/>
    <n v="1113"/>
    <x v="28"/>
    <x v="0"/>
    <x v="0"/>
    <s v="(b) Nucleoid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c) (A) is true but (R) is false"/>
    <s v="(c) Argon"/>
  </r>
  <r>
    <s v="joshuwa8b6621kvitarsiof@kvsrobpl.online"/>
    <x v="3"/>
    <x v="1281"/>
    <n v="1113"/>
    <x v="28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nitesh10a6921kvitarsiof@kvsrobpl.online"/>
    <x v="4"/>
    <x v="1282"/>
    <n v="1113"/>
    <x v="28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a) leaves and stem"/>
    <s v="(a) relatively unspecified and thin walled"/>
    <s v="(c) (A) is true but (R) is false"/>
    <s v="(c) Argon"/>
  </r>
  <r>
    <s v="tejaswani10a6565kvitarsiof@kvsrobpl.online"/>
    <x v="7"/>
    <x v="1283"/>
    <n v="1113"/>
    <x v="28"/>
    <x v="0"/>
    <x v="0"/>
    <s v="(b) Nucleoid of Prokaryotes"/>
    <s v="(a) localised and permanent"/>
    <s v="(a) body moves with uniform acceleration from O to A"/>
    <s v="(d) (A) is false but (R) is true"/>
    <s v="(a) (i) and (ii)"/>
    <s v="(a) 40g carbon dioxide"/>
    <s v="(a) leaves and stem"/>
    <s v="(d) None of the above"/>
    <s v="(a) Both (A) and (R) are true and (R) is the correct explanation of (A)"/>
    <s v="(a) Chlorine"/>
  </r>
  <r>
    <s v="amit10a6341kvitarsiof@kvsrobpl.online"/>
    <x v="3"/>
    <x v="1284"/>
    <n v="1113"/>
    <x v="28"/>
    <x v="0"/>
    <x v="0"/>
    <s v="(b) Nucleoid of Prokaryotes"/>
    <s v="(c) localised and dividing cells"/>
    <s v="(d) body accelerates uniformly from 2s t0 10s"/>
    <s v="(d) (A) is false but (R) is true"/>
    <s v="(b) (ii) and (iii)"/>
    <s v="(b) 44g carbon dioxide"/>
    <s v="(d) None of the above"/>
    <s v="(a) relatively unspecified and thin walled"/>
    <s v="(b) Both (A) and (R) are true and (R) is not the correct explanation of (A)"/>
    <s v="(c) Argon"/>
  </r>
  <r>
    <s v="amrita10a6332kvitarsiof@kvsrobpl.online"/>
    <x v="7"/>
    <x v="1285"/>
    <n v="1113"/>
    <x v="28"/>
    <x v="0"/>
    <x v="0"/>
    <s v="(b) Nucleoid of Prokaryotes"/>
    <s v="(a) localised and permanent"/>
    <s v="(a) body moves with uniform acceleration from O to A"/>
    <s v="(b) Both (A) and (R) are true and (R) is not the correct explanation of (A)"/>
    <s v="(d) (i) and (iv)"/>
    <s v="(b) 44g carbon dioxide"/>
    <s v="(b) stem and branches"/>
    <s v="(b) thick walled and specialised"/>
    <s v="(c) (A) is true but (R) is false"/>
    <s v="(b) Sodium"/>
  </r>
  <r>
    <s v="harshita10a6382kvitarsiof@kvsrobpl.online"/>
    <x v="7"/>
    <x v="1286"/>
    <n v="1113"/>
    <x v="28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c) 30g carbon dioxide"/>
    <s v="(c) in anther and ovary"/>
    <s v="(b) thick walled and specialised"/>
    <s v="(c) (A) is true but (R) is false"/>
    <s v="(b) Sodium"/>
  </r>
  <r>
    <s v="om10a6758kvitarsiof@kvsrobpl.online"/>
    <x v="7"/>
    <x v="1287"/>
    <n v="1113"/>
    <x v="28"/>
    <x v="0"/>
    <x v="0"/>
    <s v="(d) Nucleus of Eukaryotes"/>
    <s v="(d) growing in volume"/>
    <s v="(a) body moves with uniform acceleration from O to A"/>
    <s v="(a) Both (A) and (R) are true and (R) is the correct explanation of (A)"/>
    <s v="(a) (i) and (ii)"/>
    <s v="(b) 44g carbon dioxide"/>
    <s v="(c) in anther and ovary"/>
    <s v="(b) thick walled and specialised"/>
    <s v="(d) (A) is false but (R) is true"/>
    <s v="(b) Sodium"/>
  </r>
  <r>
    <s v="harsh10a6541kvitarsiof@kvsrobpl.online"/>
    <x v="6"/>
    <x v="1281"/>
    <n v="1113"/>
    <x v="28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d) None of the above"/>
    <s v="(c) lignified"/>
    <s v="(b) Both (A) and (R) are true and (R) is not the correct explanation of (A)"/>
    <s v="(c) Argon"/>
  </r>
  <r>
    <s v="aman10a7051kvitarsiof@kvsrobpl.online"/>
    <x v="8"/>
    <x v="1288"/>
    <n v="1113"/>
    <x v="28"/>
    <x v="0"/>
    <x v="0"/>
    <s v="(d) Nucleus of Eu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d) 22g carbon dioxide"/>
    <s v="(a) leaves and stem"/>
    <s v="(d) None of the above"/>
    <s v="(c) (A) is true but (R) is false"/>
    <s v="(a) Chlorine"/>
  </r>
  <r>
    <s v="akshita10a6884kvitarsiof@kvsrobpl.online"/>
    <x v="4"/>
    <x v="1289"/>
    <n v="1113"/>
    <x v="2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a) leaves and stem"/>
    <s v="(a) relatively unspecified and thin walled"/>
    <s v="(b) Both (A) and (R) are true and (R) is not the correct explanation of (A)"/>
    <s v="(c) Argon"/>
  </r>
  <r>
    <s v="rythm10a7062kvitarsiof@kvsrobpl.online"/>
    <x v="1"/>
    <x v="1290"/>
    <n v="1113"/>
    <x v="28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kavya10a6418kvitarsiof@kvsrobpl.online"/>
    <x v="5"/>
    <x v="1291"/>
    <n v="1113"/>
    <x v="28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sanskriti10a6342kvitarsiof@kvsrobpl.online"/>
    <x v="0"/>
    <x v="1292"/>
    <n v="1113"/>
    <x v="28"/>
    <x v="0"/>
    <x v="0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b) thick walled and specialised"/>
    <s v="(d) (A) is false but (R) is true"/>
    <s v="(c) Argon"/>
  </r>
  <r>
    <s v="kumari10a6340kvitarsiof@kvsrobpl.online"/>
    <x v="5"/>
    <x v="1293"/>
    <n v="1113"/>
    <x v="28"/>
    <x v="0"/>
    <x v="0"/>
    <s v="(b) Nucleoid of Prokaryotes"/>
    <s v="(c) localised and dividing cells"/>
    <s v="(b) body deccelarates uniformly from B to C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hnvi10a6527kvitarsiof@kvsrobpl.online"/>
    <x v="0"/>
    <x v="1294"/>
    <n v="1113"/>
    <x v="28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palak10a7390kvitarsiof@kvsrobpl.online"/>
    <x v="0"/>
    <x v="1295"/>
    <n v="1113"/>
    <x v="28"/>
    <x v="0"/>
    <x v="0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priyanshi10b6363kvitarsiof@kvsrobpl.online"/>
    <x v="2"/>
    <x v="1296"/>
    <n v="1113"/>
    <x v="28"/>
    <x v="0"/>
    <x v="1"/>
    <s v="(c) Nucle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d) None of the above"/>
    <s v="(c) (A) is true but (R) is false"/>
    <s v="(c) Argon"/>
  </r>
  <r>
    <s v="hansika10b6740kvitarsiof@kvsrobpl.online"/>
    <x v="3"/>
    <x v="1297"/>
    <n v="1113"/>
    <x v="28"/>
    <x v="0"/>
    <x v="1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sankalp10b6360kvitarsiof@kvsrobpl.online"/>
    <x v="6"/>
    <x v="1298"/>
    <n v="1113"/>
    <x v="28"/>
    <x v="0"/>
    <x v="1"/>
    <s v="(b) Nucleoid of Prokaryotes"/>
    <s v="(c) localised and dividing cells"/>
    <s v="(b) body deccelarates uniformly from B to C"/>
    <s v="(d) (A) is false but (R) is true"/>
    <s v="(b) (ii) and (iii)"/>
    <s v="(a) 40g carbon dioxide"/>
    <s v="(d) None of the above"/>
    <s v="(c) lignified"/>
    <s v="(b) Both (A) and (R) are true and (R) is not the correct explanation of (A)"/>
    <s v="(c) Argon"/>
  </r>
  <r>
    <s v="kushal10b6346kvitarsiof@kvsrobpl.online"/>
    <x v="6"/>
    <x v="1299"/>
    <n v="1113"/>
    <x v="28"/>
    <x v="0"/>
    <x v="1"/>
    <s v="(b) Nucleoid of Prokaryotes"/>
    <s v="(c) localised and dividing cells"/>
    <s v="(b) body deccelarates uniformly from B to C"/>
    <s v="(d) (A) is false but (R) is true"/>
    <s v="(b) (ii) and (iii)"/>
    <s v="(a) 40g carbon dioxide"/>
    <s v="(d) None of the above"/>
    <s v="(b) thick walled and specialised"/>
    <s v="(b) Both (A) and (R) are true and (R) is not the correct explanation of (A)"/>
    <s v="(c) Argon"/>
  </r>
  <r>
    <s v="radhika10b7281kvitarsiof@kvsrobpl.online"/>
    <x v="4"/>
    <x v="1300"/>
    <n v="1113"/>
    <x v="28"/>
    <x v="0"/>
    <x v="1"/>
    <s v="(b) Nucleoid of Prokaryotes"/>
    <s v="(d) growing in volume"/>
    <s v="(b) body deccelarates uniformly from B to C"/>
    <s v="(c) (A) is true but (R) is false"/>
    <s v="(b) (ii) and (iii)"/>
    <s v="(a) 40g carbon dioxide"/>
    <s v="(c) in anther and ovary"/>
    <s v="(c) lignified"/>
    <s v="(a) Both (A) and (R) are true and (R) is the correct explanation of (A)"/>
    <s v="(c) Argon"/>
  </r>
  <r>
    <s v="suyog10b6378kvitarsiof@kvsrobpl.online"/>
    <x v="10"/>
    <x v="1301"/>
    <n v="1113"/>
    <x v="28"/>
    <x v="0"/>
    <x v="1"/>
    <s v="(d) Nucleus of Eukaryotes"/>
    <s v="(d) growing in volume"/>
    <s v="(b) body deccelarates uniformly from B to C"/>
    <s v="(a) Both (A) and (R) are true and (R) is the correct explanation of (A)"/>
    <s v="(a) (i) and (ii)"/>
    <s v="(c) 30g carbon dioxide"/>
    <s v="(a) leaves and stem"/>
    <s v="(b) thick walled and specialised"/>
    <s v="(c) (A) is true but (R) is false"/>
    <s v="(b) Sodium"/>
  </r>
  <r>
    <s v="shaily10b6379kvitarsiof@kvsrobpl.online"/>
    <x v="7"/>
    <x v="1302"/>
    <n v="1113"/>
    <x v="28"/>
    <x v="0"/>
    <x v="1"/>
    <s v="(d) Nucleus of Eukaryotes"/>
    <s v="(d) growing in volume"/>
    <s v="(b) body deccelarates uniformly from B to C"/>
    <s v="(a) Both (A) and (R) are true and (R) is the correct explanation of (A)"/>
    <s v="(b) (ii) and (iii)"/>
    <s v="(d) 22g carbon dioxide"/>
    <s v="(c) in anther and ovary"/>
    <s v="(c) lignified"/>
    <s v="(d) (A) is false but (R) is true"/>
    <s v="(c) Argon"/>
  </r>
  <r>
    <s v="ragani10b6395kvitarsiof@kvsrobpl.online"/>
    <x v="4"/>
    <x v="1303"/>
    <n v="1113"/>
    <x v="28"/>
    <x v="0"/>
    <x v="1"/>
    <s v="(d) Nucleus of Eukaryotes"/>
    <s v="(c) localised and dividing cells"/>
    <s v="(b) body deccelarates uniformly from B to C"/>
    <s v="(d) (A) is false but (R) is true"/>
    <s v="(b)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kiran10b6372kvitarsiof@kvsrobpl.online"/>
    <x v="3"/>
    <x v="1304"/>
    <n v="1113"/>
    <x v="28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unnati10b7187kvitarsiof@kvsrobpl.online"/>
    <x v="7"/>
    <x v="1305"/>
    <n v="1113"/>
    <x v="28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c) 30g carbon dioxide"/>
    <s v="(c) in anther and ovary"/>
    <s v="(b) thick walled and specialised"/>
    <s v="(d) (A) is false but (R) is true"/>
    <s v="(b) Sodium"/>
  </r>
  <r>
    <s v="kanak10b6431kvitarsiof@kvsrobpl.online"/>
    <x v="6"/>
    <x v="1306"/>
    <n v="1113"/>
    <x v="28"/>
    <x v="0"/>
    <x v="1"/>
    <s v="(b) Nucleoid of Prokaryotes"/>
    <s v="(b) not limited to certain region"/>
    <s v="(d) body accelerates uniformly from 2s t0 10s"/>
    <s v="(c) (A) is true but (R) is false"/>
    <s v="(a) (i) and (ii)"/>
    <s v="(a) 40g carbon dioxide"/>
    <s v="(b) stem and branches"/>
    <s v="(d) None of the above"/>
    <s v="(b) Both (A) and (R) are true and (R) is not the correct explanation of (A)"/>
    <s v="(a) Chlorine"/>
  </r>
  <r>
    <s v="samarth10b6665kvitarsiof@kvsrobpl.online"/>
    <x v="7"/>
    <x v="1307"/>
    <n v="1113"/>
    <x v="28"/>
    <x v="0"/>
    <x v="1"/>
    <s v="(a) Nucleolus of Prokaryotes"/>
    <s v="(a) localised and permanent"/>
    <s v="(b) body deccelarates uniformly from B to C"/>
    <s v="(d) (A) is false but (R) is true"/>
    <s v="(b) (ii) and (iii)"/>
    <s v="(a) 40g carbon dioxide"/>
    <s v="(c) in anther and ovary"/>
    <s v="(a) relatively unspecified and thin walled"/>
    <s v="(b) Both (A) and (R) are true and (R) is not the correct explanation of (A)"/>
    <s v="(b) Sodium"/>
  </r>
  <r>
    <s v="tripti10b6336kvitarsiof@kvsrobpl.online"/>
    <x v="8"/>
    <x v="1308"/>
    <n v="1113"/>
    <x v="28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b) thick walled and specialised"/>
    <s v="(c) (A) is true but (R) is false"/>
    <s v="(c) Argon"/>
  </r>
  <r>
    <s v="medhvi10b.kvitarsiof@kvsrobpl.online"/>
    <x v="10"/>
    <x v="1309"/>
    <n v="1113"/>
    <x v="28"/>
    <x v="0"/>
    <x v="1"/>
    <s v="(a) Nucleolus of Prokaryotes"/>
    <s v="(d) growing in volume"/>
    <s v="(a) body moves with uniform acceleration from O to A"/>
    <s v="(a) Both (A) and (R) are true and (R) is the correct explanation of (A)"/>
    <s v="(b) (ii) and (iii)"/>
    <s v="(d) 22g carbon dioxide"/>
    <s v="(b) stem and branches"/>
    <s v="(b) thick walled and specialised"/>
    <s v="(c) (A) is true but (R) is false"/>
    <s v="(a) Chlorine"/>
  </r>
  <r>
    <s v="ankit10b6394kvitarsiof@kvsrobpl.online"/>
    <x v="8"/>
    <x v="1310"/>
    <n v="1113"/>
    <x v="28"/>
    <x v="0"/>
    <x v="1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b) thick walled and specialised"/>
    <s v="(c) (A) is true but (R) is false"/>
    <s v="(a) Chlorine"/>
  </r>
  <r>
    <s v="agrima10b6392kvitarsiof@kvsrobpl.online"/>
    <x v="4"/>
    <x v="1311"/>
    <n v="113"/>
    <x v="28"/>
    <x v="0"/>
    <x v="1"/>
    <s v="(c) Nucle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b) Both (A) and (R) are true and (R) is not the correct explanation of (A)"/>
    <s v="(b) Sodium"/>
  </r>
  <r>
    <s v="udit10b6530kvitarsiof@kvsrobpl.online"/>
    <x v="2"/>
    <x v="1312"/>
    <n v="1113"/>
    <x v="28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b) thick walled and specialised"/>
    <s v="(a) Both (A) and (R) are true and (R) is the correct explanation of (A)"/>
    <s v="(c) Argon"/>
  </r>
  <r>
    <s v="sarthak10b6335kvitarsiof@kvsrobpl.online"/>
    <x v="3"/>
    <x v="1313"/>
    <n v="1113"/>
    <x v="28"/>
    <x v="0"/>
    <x v="1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akanksha10b6364kvitarsiof@kvsrobpl.online"/>
    <x v="3"/>
    <x v="1314"/>
    <n v="1113"/>
    <x v="28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shwetal10b6362kvitarsiof@kvsrobpl.online"/>
    <x v="2"/>
    <x v="1315"/>
    <n v="1113"/>
    <x v="28"/>
    <x v="0"/>
    <x v="1"/>
    <s v="(a) Nucleolus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b) thick walled and specialised"/>
    <s v="(c) (A) is true but (R) is false"/>
    <s v="(c) Argon"/>
  </r>
  <r>
    <s v="simran10a6769kvitarsiof@kvsrobpl.online"/>
    <x v="4"/>
    <x v="1316"/>
    <n v="113"/>
    <x v="28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c) lignified"/>
    <s v="(c) (A) is true but (R) is false"/>
    <s v="(a) Chlorine"/>
  </r>
  <r>
    <s v="aman10a6417kvitarsiof@kvsrobpl.online"/>
    <x v="7"/>
    <x v="1317"/>
    <n v="1113"/>
    <x v="28"/>
    <x v="0"/>
    <x v="0"/>
    <s v="(c) Nucleus of Prokaryotes"/>
    <s v="(b) not limited to certain region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d) (A) is false but (R) is true"/>
    <s v="(b) Sodium"/>
  </r>
  <r>
    <s v="mayank10a6922kvitarsiof@kvsrobpl.online"/>
    <x v="10"/>
    <x v="1318"/>
    <n v="1113"/>
    <x v="28"/>
    <x v="0"/>
    <x v="0"/>
    <s v="(a) Nucleolus of Prokaryotes"/>
    <s v="(b) not limited to certain region"/>
    <s v="(b) body deccelarates uniformly from B to C"/>
    <s v="(a) Both (A) and (R) are true and (R) is the correct explanation of (A)"/>
    <s v="(a) (i) and (ii)"/>
    <s v="(a) 40g carbon dioxide"/>
    <s v="(a) leaves and stem"/>
    <s v="(b) thick walled and specialised"/>
    <s v="(b) Both (A) and (R) are true and (R) is not the correct explanation of (A)"/>
    <s v="(a) Chlorine"/>
  </r>
  <r>
    <s v="chanchal10a6366kvitarsiof@kvsrobpl.online"/>
    <x v="8"/>
    <x v="1319"/>
    <n v="1113"/>
    <x v="28"/>
    <x v="0"/>
    <x v="0"/>
    <s v="(d) Nucleus of Eukaryotes"/>
    <s v="(d) growing in volume"/>
    <s v="(c) distance covered by the body is the area of figure formed by v-t curve and time axis"/>
    <s v="(b) Both (A) and (R) are true and (R) is not the correct explanation of (A)"/>
    <s v="(a) (i) and (ii)"/>
    <s v="(c) 30g carbon dioxide"/>
    <s v="(b) stem and branches"/>
    <s v="(b) thick walled and specialised"/>
    <s v="(b) Both (A) and (R) are true and (R) is not the correct explanation of (A)"/>
    <s v="(c) Argon"/>
  </r>
  <r>
    <s v="suhana10b6348kvitarsiof@kvsrobpl.online"/>
    <x v="2"/>
    <x v="1320"/>
    <n v="1113"/>
    <x v="28"/>
    <x v="0"/>
    <x v="1"/>
    <s v="(d) Nucleus of Eu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b) thick walled and specialised"/>
    <s v="(d) (A) is false but (R) is true"/>
    <s v="(c) Argon"/>
  </r>
  <r>
    <s v="naman10ckvitarsicpe@kvsrobpl.online"/>
    <x v="1"/>
    <x v="1321"/>
    <n v="1114"/>
    <x v="29"/>
    <x v="0"/>
    <x v="2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an10akvitarsicpe@kvsrobpl.online"/>
    <x v="7"/>
    <x v="1322"/>
    <n v="1114"/>
    <x v="29"/>
    <x v="0"/>
    <x v="0"/>
    <s v="(c) Nucle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shatakshi10akvitarsicpe@kvsrobpl.online"/>
    <x v="6"/>
    <x v="1323"/>
    <n v="1114"/>
    <x v="29"/>
    <x v="0"/>
    <x v="0"/>
    <s v="(d) Nucleus of Eukaryotes"/>
    <s v="(a) localised and permanent"/>
    <s v="(d) body accelerates uniformly from 2s t0 10s"/>
    <s v="(b) Both (A) and (R) are true and (R) is not the correct explanation of (A)"/>
    <s v="(b) (ii) and (iii)"/>
    <s v="(b) 44g carbon dioxide"/>
    <s v="(a) leaves and stem"/>
    <s v="(c) lignified"/>
    <s v="(c) (A) is true but (R) is false"/>
    <s v="(c) Argon"/>
  </r>
  <r>
    <s v="disha10akvitarsicpe@kvsrobpl.online"/>
    <x v="6"/>
    <x v="1324"/>
    <n v="1114"/>
    <x v="29"/>
    <x v="0"/>
    <x v="0"/>
    <s v="(a) Nucleolus of Prokaryotes"/>
    <s v="(a) localised and permanent"/>
    <s v="(d) body accelerates uniformly from 2s t0 10s"/>
    <s v="(b) Both (A) and (R) are true and (R) is not the correct explanation of (A)"/>
    <s v="(b) (ii) and (iii)"/>
    <s v="(a) 40g carbon dioxide"/>
    <s v="(c) in anther and ovary"/>
    <s v="(b) thick walled and specialised"/>
    <s v="(a) Both (A) and (R) are true and (R) is the correct explanation of (A)"/>
    <s v="(a) Chlorine"/>
  </r>
  <r>
    <s v="mishthi10akvitarsicpe@kvsrobpl.online"/>
    <x v="3"/>
    <x v="1325"/>
    <n v="1114"/>
    <x v="29"/>
    <x v="0"/>
    <x v="0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ditya10akvitarsicpe@kvsrobpl.online"/>
    <x v="0"/>
    <x v="1326"/>
    <n v="1114"/>
    <x v="29"/>
    <x v="0"/>
    <x v="0"/>
    <s v="(a) Nucleolus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shka10akvitarsicpe@kvsrobpl.online"/>
    <x v="4"/>
    <x v="1327"/>
    <n v="1114"/>
    <x v="29"/>
    <x v="0"/>
    <x v="0"/>
    <s v="(c) Nucleus of Prokaryotes"/>
    <s v="(d) growing in volume"/>
    <s v="(d) body accelerates uniformly from 2s t0 10s"/>
    <s v="(c) (A) is true but (R) is false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somesh10akvitarsicpe@kvsrobpl.online"/>
    <x v="5"/>
    <x v="1328"/>
    <n v="1114"/>
    <x v="29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khil10akvitarsicpe@kvsrobpl.online"/>
    <x v="0"/>
    <x v="1329"/>
    <n v="1114"/>
    <x v="2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vedansh10akvitarsicpe@kvsrobpl.online"/>
    <x v="0"/>
    <x v="1330"/>
    <n v="1114"/>
    <x v="2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virat10akvitarsicpe@kvsrobpl.online"/>
    <x v="0"/>
    <x v="1331"/>
    <n v="1114"/>
    <x v="2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kashish10akvitarsicpe@kvsrobpl.online"/>
    <x v="1"/>
    <x v="1332"/>
    <n v="1114"/>
    <x v="29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i10akvitarsicpe@kvsrobpl.online"/>
    <x v="9"/>
    <x v="1333"/>
    <n v="1114"/>
    <x v="2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urleen10akvitarsicpe@kvsrobpl.online"/>
    <x v="9"/>
    <x v="1334"/>
    <n v="1114"/>
    <x v="29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iddesh10akvitarsicpe@kvsrobpl.online"/>
    <x v="0"/>
    <x v="1335"/>
    <n v="1114"/>
    <x v="29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saksham10akvitarsicpe@kvsrobpl.online"/>
    <x v="4"/>
    <x v="1336"/>
    <n v="1114"/>
    <x v="29"/>
    <x v="0"/>
    <x v="0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pragati10ckvitarsicpe@kvsrobpl.online"/>
    <x v="5"/>
    <x v="1337"/>
    <n v="1114"/>
    <x v="29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nshika10ckvitarsicpe@kvsrobpl.online"/>
    <x v="4"/>
    <x v="1338"/>
    <n v="1114"/>
    <x v="29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a) Chlorine"/>
  </r>
  <r>
    <s v="anugrah10bkvitarsicpe@kvsrobpl.online"/>
    <x v="9"/>
    <x v="1339"/>
    <n v="1114"/>
    <x v="29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man10bkvitarsicpe@kvsrobpl.online"/>
    <x v="4"/>
    <x v="1340"/>
    <n v="1114"/>
    <x v="29"/>
    <x v="0"/>
    <x v="1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arna10akvitarsicpe@kvsrobpl.online"/>
    <x v="1"/>
    <x v="1341"/>
    <n v="1114"/>
    <x v="29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10ckvitarsicpe@kvsrobpl.online"/>
    <x v="2"/>
    <x v="1342"/>
    <n v="1114"/>
    <x v="29"/>
    <x v="0"/>
    <x v="2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d) Potassium"/>
  </r>
  <r>
    <s v="aditis10bkvitarsicpe@kvsrobpl.online"/>
    <x v="1"/>
    <x v="1343"/>
    <n v="1114"/>
    <x v="29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ditya10ckvitarsicpe@kvsrobpl.online"/>
    <x v="1"/>
    <x v="1344"/>
    <n v="1114"/>
    <x v="29"/>
    <x v="0"/>
    <x v="2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avneet10ckvitarsicpe@kvsrobpl.online"/>
    <x v="2"/>
    <x v="1345"/>
    <n v="1114"/>
    <x v="29"/>
    <x v="0"/>
    <x v="2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d) Potassium"/>
  </r>
  <r>
    <s v="bhavya10ckvitarsicpe@kvsrobpl.online"/>
    <x v="1"/>
    <x v="1346"/>
    <n v="1114"/>
    <x v="29"/>
    <x v="0"/>
    <x v="2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sha10ckvitarsicpe@kvsrobpl.online"/>
    <x v="2"/>
    <x v="1347"/>
    <n v="1114"/>
    <x v="29"/>
    <x v="0"/>
    <x v="2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d) Potassium"/>
  </r>
  <r>
    <s v="abhinav10ckvitarsicpe@kvsrobpl.online"/>
    <x v="1"/>
    <x v="1348"/>
    <n v="1114"/>
    <x v="29"/>
    <x v="0"/>
    <x v="2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ejal10ckvitarsicpe@kvsrobpl.online"/>
    <x v="2"/>
    <x v="1349"/>
    <n v="1114"/>
    <x v="29"/>
    <x v="0"/>
    <x v="2"/>
    <s v="(a) Nucleolus of Prokaryotes"/>
    <s v="(c) localised and dividing cells"/>
    <s v="(b) body deccelarates uniformly from B to C"/>
    <s v="(c) (A) is true but (R) is false"/>
    <s v="(c) (i) , (ii) and (iii)"/>
    <s v="(b) 44g carbon dioxide"/>
    <s v="(a) leaves and stem"/>
    <s v="(b) thick walled and specialised"/>
    <s v="(c) (A) is true but (R) is false"/>
    <s v="(b) Sodium"/>
  </r>
  <r>
    <s v="devanshs10ckvitarsicpedevanshs10ckvitarsicpe@kvsrobpl.online"/>
    <x v="5"/>
    <x v="1350"/>
    <n v="45089"/>
    <x v="29"/>
    <x v="0"/>
    <x v="2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nandini10ckvitarsicpe@kvsrobpl.online"/>
    <x v="6"/>
    <x v="1351"/>
    <n v="1114"/>
    <x v="29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c) lignified"/>
    <s v="(c) (A) is true but (R) is false"/>
    <s v="(a) Chlorine"/>
  </r>
  <r>
    <s v="shadik10ckvitarsicpe@kvsrobpl.online"/>
    <x v="2"/>
    <x v="1352"/>
    <n v="11114"/>
    <x v="29"/>
    <x v="0"/>
    <x v="2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d) Potassium"/>
  </r>
  <r>
    <s v="anshi10bkvitarsicpe@kvsrobpl.online"/>
    <x v="3"/>
    <x v="1353"/>
    <n v="1114"/>
    <x v="29"/>
    <x v="0"/>
    <x v="1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dipanshi10akvitarsicpe@kvsrobpl.online"/>
    <x v="5"/>
    <x v="1354"/>
    <n v="1114"/>
    <x v="29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kita10bkvitarsicpe@kvsrobpl.online"/>
    <x v="6"/>
    <x v="1355"/>
    <n v="1114"/>
    <x v="29"/>
    <x v="0"/>
    <x v="1"/>
    <s v="(d) Nucleus of Eukaryotes"/>
    <s v="(c) localised and dividing cells"/>
    <s v="(d) body accelerates uniformly from 2s t0 10s"/>
    <s v="(a) Both (A) and (R) are true and (R) is the correct explanation of (A)"/>
    <s v="(b) (ii) and (iii)"/>
    <s v="(c) 30g carbon dioxide"/>
    <s v="(b) stem and branches"/>
    <s v="(a) relatively unspecified and thin walled"/>
    <s v="(b) Both (A) and (R) are true and (R) is not the correct explanation of (A)"/>
    <s v="(d) Potassium"/>
  </r>
  <r>
    <s v="s11176b.chitransh4489@kvsrobpl.online"/>
    <x v="0"/>
    <x v="1356"/>
    <n v="1117"/>
    <x v="30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a) Chlorine"/>
  </r>
  <r>
    <s v="s11179a.ayushman3247@kvsrobpl.online"/>
    <x v="0"/>
    <x v="1357"/>
    <n v="1117"/>
    <x v="3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11179a.daksh3310@kvsrobpl.online"/>
    <x v="5"/>
    <x v="1358"/>
    <n v="1117"/>
    <x v="30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8b.vivek3426@kvsrobpl.online"/>
    <x v="5"/>
    <x v="1359"/>
    <n v="1117"/>
    <x v="30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11179a.dhriti3244@kvsrobpl.online"/>
    <x v="7"/>
    <x v="1360"/>
    <n v="1117"/>
    <x v="30"/>
    <x v="0"/>
    <x v="0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a) (i) and (ii)"/>
    <s v="(c) 30g carbon dioxide"/>
    <s v="(c) in anther and ovary"/>
    <s v="(b) thick walled and specialised"/>
    <s v="(c) (A) is true but (R) is false"/>
    <s v="(b) Sodium"/>
  </r>
  <r>
    <s v="s11178b.bhoomi3393@kvsrobpl.online"/>
    <x v="5"/>
    <x v="1361"/>
    <n v="1117"/>
    <x v="30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11179a.nirmal3902@kvsrobpl.online"/>
    <x v="6"/>
    <x v="1362"/>
    <n v="1117"/>
    <x v="30"/>
    <x v="0"/>
    <x v="0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a) relatively unspecified and thin walled"/>
    <s v="(b) Both (A) and (R) are true and (R) is not the correct explanation of (A)"/>
    <s v="(b) Sodium"/>
  </r>
  <r>
    <s v="s11173a.harsh4136@kvsrobpl.online"/>
    <x v="5"/>
    <x v="1363"/>
    <n v="1117"/>
    <x v="30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11179a.shresth3243@kvsrobpl.online"/>
    <x v="5"/>
    <x v="1364"/>
    <n v="1117"/>
    <x v="30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s11179a.yaksh4208@kvsrobpl.online"/>
    <x v="4"/>
    <x v="1365"/>
    <n v="1117"/>
    <x v="30"/>
    <x v="0"/>
    <x v="0"/>
    <s v="(b) Nucleoid of Prokaryotes"/>
    <s v="(a) localised and permanent"/>
    <s v="(b) body deccelarates uniformly from B to C"/>
    <s v="(c) (A) is true but (R) is false"/>
    <s v="(b) (ii) and (iii)"/>
    <s v="(b) 44g carbon dioxide"/>
    <s v="(c) in anther and ovary"/>
    <s v="(c) lignified"/>
    <s v="(c) (A) is true but (R) is false"/>
    <s v="(c) Argon"/>
  </r>
  <r>
    <s v="s11179a.yogesh3275@kvsrobpl.online"/>
    <x v="3"/>
    <x v="1366"/>
    <n v="1117"/>
    <x v="30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d) (A) is false but (R) is true"/>
    <s v="(c) Argon"/>
  </r>
  <r>
    <s v="s11179a.adarsh3272@kvsrobpl.online"/>
    <x v="5"/>
    <x v="1367"/>
    <n v="1117"/>
    <x v="30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sagar3283@kvsrobpl.online"/>
    <x v="2"/>
    <x v="1368"/>
    <s v="S1117"/>
    <x v="30"/>
    <x v="0"/>
    <x v="1"/>
    <s v="(d) Nucleus of Eukaryotes"/>
    <s v="(a) localised and permanent"/>
    <s v="(d) body accelerates uniformly from 2s t0 10s"/>
    <s v="(c) (A) is true but (R) is false"/>
    <s v="(d) (i) and (iv)"/>
    <s v="(b) 44g carbon dioxide"/>
    <s v="(b) stem and branches"/>
    <s v="(c) lignified"/>
    <s v="(c) (A) is true but (R) is false"/>
    <s v="(c) Argon"/>
  </r>
  <r>
    <s v="s11179b.arav3265@kvsrobpl.online"/>
    <x v="1"/>
    <x v="1369"/>
    <n v="1117"/>
    <x v="30"/>
    <x v="0"/>
    <x v="1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budhi4319@kvsrobpl.online"/>
    <x v="5"/>
    <x v="1370"/>
    <n v="1117"/>
    <x v="30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diyansh3286@kvsrobpl.online"/>
    <x v="0"/>
    <x v="1371"/>
    <n v="1117"/>
    <x v="30"/>
    <x v="0"/>
    <x v="1"/>
    <s v="(a) Nucleol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deependra4045@kvsrobpl.online"/>
    <x v="0"/>
    <x v="1372"/>
    <n v="1117"/>
    <x v="30"/>
    <x v="0"/>
    <x v="1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shubh3233@kvsrobpl.online"/>
    <x v="1"/>
    <x v="1373"/>
    <s v="S1117"/>
    <x v="30"/>
    <x v="0"/>
    <x v="1"/>
    <s v="(b) Nucleoid of Prokaryotes"/>
    <s v="(c) localised and dividing cells"/>
    <s v="(b) body deccelarates uniformly from B to C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11179b.anushka3268@kvsrobpl.online"/>
    <x v="3"/>
    <x v="1374"/>
    <n v="1117"/>
    <x v="30"/>
    <x v="0"/>
    <x v="1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111910b.nikhil3016@kvsrobpl.online"/>
    <x v="2"/>
    <x v="1375"/>
    <n v="1119"/>
    <x v="31"/>
    <x v="0"/>
    <x v="1"/>
    <s v="(c) Nucleus of Prokaryotes"/>
    <s v="(c) localised and dividing cells"/>
    <s v="(b) body deccelarates uniformly from B to C"/>
    <s v="(a) Both (A) and (R) are true and (R) is the correct explanation of (A)"/>
    <s v="(b) (ii) and (iii)"/>
    <s v="(d) 22g carbon dioxide"/>
    <s v="(c) in anther and ovary"/>
    <s v="(d) None of the above"/>
    <s v="(a) Both (A) and (R) are true and (R) is the correct explanation of (A)"/>
    <s v="(c) Argon"/>
  </r>
  <r>
    <s v="111910b.priya3058@kvsrobpl.online"/>
    <x v="6"/>
    <x v="1376"/>
    <n v="1119"/>
    <x v="31"/>
    <x v="0"/>
    <x v="1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a) Chlorine"/>
  </r>
  <r>
    <s v="111910b.raghav3059@kvsrobpl.online"/>
    <x v="8"/>
    <x v="1377"/>
    <n v="1119"/>
    <x v="31"/>
    <x v="0"/>
    <x v="1"/>
    <s v="(c) Nucleus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b) Sodium"/>
  </r>
  <r>
    <s v="111910b.jhalak3070@kvsrobpl.online"/>
    <x v="2"/>
    <x v="1378"/>
    <n v="1119"/>
    <x v="31"/>
    <x v="0"/>
    <x v="1"/>
    <s v="(d) Nucleus of Eukaryotes"/>
    <s v="(c) localised and dividing cells"/>
    <s v="(a) body moves with uniform acceleration from O to A"/>
    <s v="(a) Both (A) and (R) are true and (R) is the correct explanation of (A)"/>
    <s v="(c) (i) , (ii) and (iii)"/>
    <s v="(a) 40g carbon dioxide"/>
    <s v="(a) leaves and stem"/>
    <s v="(a) relatively unspecified and thin walled"/>
    <s v="(b) Both (A) and (R) are true and (R) is not the correct explanation of (A)"/>
    <s v="(c) Argon"/>
  </r>
  <r>
    <s v="111910b.sakshi3023@kvsrobpl.online"/>
    <x v="6"/>
    <x v="1379"/>
    <n v="1119"/>
    <x v="31"/>
    <x v="0"/>
    <x v="1"/>
    <s v="(c) Nucleus of Prokaryotes"/>
    <s v="(c) localised and dividing cells"/>
    <s v="(a) body moves with uniform acceleration from O to A"/>
    <s v="(a) Both (A) and (R) are true and (R) is the correct explanation of (A)"/>
    <s v="(c) (i) , (ii) and (iii)"/>
    <s v="(c) 30g carbon dioxide"/>
    <s v="(d) None of the above"/>
    <s v="(a) relatively unspecified and thin walled"/>
    <s v="(b) Both (A) and (R) are true and (R) is not the correct explanation of (A)"/>
    <s v="(a) Chlorine"/>
  </r>
  <r>
    <s v="111910b.himanshu3112@kvsrobpl.online"/>
    <x v="4"/>
    <x v="1380"/>
    <n v="1119"/>
    <x v="31"/>
    <x v="0"/>
    <x v="1"/>
    <s v="(c) Nucle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b) Sodium"/>
  </r>
  <r>
    <s v="111910a.sarthak3013@kvsrobpl.online"/>
    <x v="8"/>
    <x v="1381"/>
    <n v="1119"/>
    <x v="31"/>
    <x v="0"/>
    <x v="0"/>
    <s v="(b) Nucleoid of Prokaryotes"/>
    <s v="(b) not limited to certain region"/>
    <s v="(b) body deccelarates uniformly from B to C"/>
    <s v="(b) Both (A) and (R) are true and (R) is not the correct explanation of (A)"/>
    <s v="(b) (ii) and (iii)"/>
    <s v="(c) 30g carbon dioxide"/>
    <s v="(b) stem and branches"/>
    <s v="(b) thick walled and specialised"/>
    <s v="(b) Both (A) and (R) are true and (R) is not the correct explanation of (A)"/>
    <s v="(b) Sodium"/>
  </r>
  <r>
    <s v="111910b.pranamya3064@kvsrobpl.online"/>
    <x v="3"/>
    <x v="1382"/>
    <n v="1119"/>
    <x v="3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111910b.aishwarya3818@kvsrobpl.online"/>
    <x v="3"/>
    <x v="1383"/>
    <n v="1119"/>
    <x v="3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111910b.divya3375@kvsrobpl.online"/>
    <x v="3"/>
    <x v="1384"/>
    <n v="1119"/>
    <x v="3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111910a.yashkumar3827@kvsrobpl.online"/>
    <x v="1"/>
    <x v="1385"/>
    <n v="1119"/>
    <x v="31"/>
    <x v="0"/>
    <x v="0"/>
    <s v="(b) Nucleoid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111910b.khushi3069@kvsrobpl.online"/>
    <x v="0"/>
    <x v="1386"/>
    <n v="1119"/>
    <x v="31"/>
    <x v="0"/>
    <x v="1"/>
    <s v="(b) Nucleoid of Prokaryotes"/>
    <s v="(d) growing in volume"/>
    <s v="(d) body accelerates uniformly from 2s t0 10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111910a.mihir3044@kvsrobpl.online"/>
    <x v="3"/>
    <x v="1387"/>
    <n v="1119"/>
    <x v="31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c) (A) is true but (R) is false"/>
    <s v="(c) Argon"/>
  </r>
  <r>
    <s v="111910a.sidharth2969@kvsrobpl.online"/>
    <x v="6"/>
    <x v="1388"/>
    <n v="1119"/>
    <x v="31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d) None of the above"/>
    <s v="(c) lignified"/>
    <s v="(b) Both (A) and (R) are true and (R) is not the correct explanation of (A)"/>
    <s v="(a) Chlorine"/>
  </r>
  <r>
    <s v="111910b.rishika3488@kvsrobpl.online"/>
    <x v="2"/>
    <x v="1389"/>
    <n v="1119"/>
    <x v="31"/>
    <x v="0"/>
    <x v="1"/>
    <s v="(a) Nucleolus of Prokaryotes"/>
    <s v="(c) localised and dividing cells"/>
    <s v="(a) body moves with uniform acceleration from O to A"/>
    <s v="(b) Both (A) and (R) are true and (R) is not the correct explanation of (A)"/>
    <s v="(c) (i) , (ii) and (iii)"/>
    <s v="(d) 22g carbon dioxide"/>
    <s v="(c) in anther and ovary"/>
    <s v="(a) relatively unspecified and thin walled"/>
    <s v="(b) Both (A) and (R) are true and (R) is not the correct explanation of (A)"/>
    <s v="(a) Chlorine"/>
  </r>
  <r>
    <s v="111910a.jay3011@kvsrobpl.online"/>
    <x v="3"/>
    <x v="1390"/>
    <n v="1119"/>
    <x v="31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111910b.harshita3076@kvsrobpl.online"/>
    <x v="3"/>
    <x v="1391"/>
    <n v="1119"/>
    <x v="31"/>
    <x v="0"/>
    <x v="1"/>
    <s v="(b) Nucleoid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a) Chlorine"/>
  </r>
  <r>
    <s v="111910b.mahak3057@kvsrobpl.online"/>
    <x v="2"/>
    <x v="1392"/>
    <n v="1119"/>
    <x v="31"/>
    <x v="0"/>
    <x v="1"/>
    <s v="(a) Nucleolus of Prokaryotes"/>
    <s v="(c) localised and dividing cells"/>
    <s v="(b) body deccelarates uniformly from B to C"/>
    <s v="(a) Both (A) and (R) are true and (R) is the correct explanation of (A)"/>
    <s v="(c) (i) , (ii) and (iii)"/>
    <s v="(d) 22g carbon dioxide"/>
    <s v="(c) in anther and ovary"/>
    <s v="(a) relatively unspecified and thin walled"/>
    <s v="(b) Both (A) and (R) are true and (R) is not the correct explanation of (A)"/>
    <s v="(a) Chlorine"/>
  </r>
  <r>
    <s v="111910a.khushi3670@kvsrobpl.online"/>
    <x v="3"/>
    <x v="1393"/>
    <n v="1119"/>
    <x v="31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111910a.samarpratapsingh3462@kvsrobpl.online"/>
    <x v="6"/>
    <x v="1394"/>
    <n v="1119"/>
    <x v="31"/>
    <x v="0"/>
    <x v="0"/>
    <s v="(c) Nucleus of Prokaryotes"/>
    <s v="(a) localised and permanent"/>
    <s v="(c) distance covered by the body is the area of figure formed by v-t curve and time axis"/>
    <s v="(c) (A) is true but (R) is false"/>
    <s v="(c) (i) , (ii) and (iii)"/>
    <s v="(d) 22g carbon dioxide"/>
    <s v="(d) None of the above"/>
    <s v="(d) None of the above"/>
    <s v="(b) Both (A) and (R) are true and (R) is not the correct explanation of (A)"/>
    <s v="(c) Argon"/>
  </r>
  <r>
    <s v="111910b.rashika3123@kvsrobpl.online"/>
    <x v="3"/>
    <x v="1395"/>
    <n v="1119"/>
    <x v="3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111910b.abdullah3037@kvsrobpl.online"/>
    <x v="6"/>
    <x v="1396"/>
    <n v="1119"/>
    <x v="31"/>
    <x v="0"/>
    <x v="1"/>
    <s v="(c) Nucleus of Prokaryotes"/>
    <s v="(a) localised and permanent"/>
    <s v="(a) body moves with uniform acceleration from O to A"/>
    <s v="(a) Both (A) and (R) are true and (R) is the correct explanation of (A)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111910a.bhamini3915@kvsrobpl.online"/>
    <x v="6"/>
    <x v="1397"/>
    <n v="1119"/>
    <x v="31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b) Sodium"/>
  </r>
  <r>
    <s v="111910a.satyam3079@kvsrobpl.online"/>
    <x v="2"/>
    <x v="1398"/>
    <n v="1119"/>
    <x v="31"/>
    <x v="0"/>
    <x v="0"/>
    <s v="(c) Nucleus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d) None of the above"/>
    <s v="(a) relatively unspecified and thin walled"/>
    <s v="(b) Both (A) and (R) are true and (R) is not the correct explanation of (A)"/>
    <s v="(a) Chlorine"/>
  </r>
  <r>
    <s v="111910a.riya3045@kvsrobpl.online"/>
    <x v="4"/>
    <x v="1399"/>
    <n v="1119"/>
    <x v="31"/>
    <x v="0"/>
    <x v="0"/>
    <s v="(b) Nucleoid of Prokaryotes"/>
    <s v="(a) localised and permanent"/>
    <s v="(c) distance covered by the body is the area of figure formed by v-t curve and time axis"/>
    <s v="(c) (A) is true but (R) is false"/>
    <s v="(a) (i) and (ii)"/>
    <s v="(b) 44g carbon dioxide"/>
    <s v="(a) leaves and stem"/>
    <s v="(a) relatively unspecified and thin walled"/>
    <s v="(a) Both (A) and (R) are true and (R) is the correct explanation of (A)"/>
    <s v="(b) Sodium"/>
  </r>
  <r>
    <s v="111910a.akansha3046@kvsrobpl.online"/>
    <x v="6"/>
    <x v="1400"/>
    <n v="1119"/>
    <x v="31"/>
    <x v="0"/>
    <x v="0"/>
    <s v="(b) Nucleoid of Prokaryotes"/>
    <s v="(b) not limited to certain region"/>
    <s v="(b) body deccelarates uniformly from B to C"/>
    <s v="(c) (A) is true but (R) is false"/>
    <s v="(b) (ii) and (iii)"/>
    <s v="(b) 44g carbon dioxide"/>
    <s v="(a) leaves and stem"/>
    <s v="(b) thick walled and specialised"/>
    <s v="(b) Both (A) and (R) are true and (R) is not the correct explanation of (A)"/>
    <s v="(a) Chlorine"/>
  </r>
  <r>
    <s v="111910b.aaman2947@kvsrobpl.online"/>
    <x v="4"/>
    <x v="1401"/>
    <n v="1119"/>
    <x v="3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a) 40g carbon dioxide"/>
    <s v="(d) None of the above"/>
    <s v="(b) thick walled and specialised"/>
    <s v="(a) Both (A) and (R) are true and (R) is the correct explanation of (A)"/>
    <s v="(c) Argon"/>
  </r>
  <r>
    <s v="111910b.urvishsalve4251@kvsrobpl.online"/>
    <x v="2"/>
    <x v="1402"/>
    <n v="1119"/>
    <x v="31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b) Sodium"/>
  </r>
  <r>
    <s v="111910b.mehul3063@kvsrobpl.online"/>
    <x v="2"/>
    <x v="1403"/>
    <n v="1119"/>
    <x v="31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a) Chlorine"/>
  </r>
  <r>
    <s v="111910b.yuvraj3075@kvsrobpl.online"/>
    <x v="4"/>
    <x v="1404"/>
    <n v="1119"/>
    <x v="31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c) Argon"/>
  </r>
  <r>
    <s v="111910b.yaksh3030@kvsrobpl.online"/>
    <x v="0"/>
    <x v="1405"/>
    <n v="1119"/>
    <x v="31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111910a.devyani3086@kvsrobpl.online"/>
    <x v="2"/>
    <x v="1406"/>
    <n v="1119"/>
    <x v="31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a) Chlorine"/>
  </r>
  <r>
    <s v="111910a.darshan3012@kvsrobpl.online"/>
    <x v="2"/>
    <x v="1407"/>
    <n v="1119"/>
    <x v="31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b) Sodium"/>
  </r>
  <r>
    <s v="111910a.divyansh3015@kvsrobpl.online"/>
    <x v="2"/>
    <x v="1408"/>
    <n v="1119"/>
    <x v="31"/>
    <x v="0"/>
    <x v="0"/>
    <s v="(a) Nucleolus of Prokaryotes"/>
    <s v="(d) growing in volume"/>
    <s v="(d) body accelerates uniformly from 2s t0 10s"/>
    <s v="(c) (A) is true but (R) is false"/>
    <s v="(a) (i) and (ii)"/>
    <s v="(b) 44g carbon dioxide"/>
    <s v="(a) leaves and stem"/>
    <s v="(b) thick walled and specialised"/>
    <s v="(a) Both (A) and (R) are true and (R) is the correct explanation of (A)"/>
    <s v="(b) Sodium"/>
  </r>
  <r>
    <s v="111910a.aaryan3238@kvsrobpl.online"/>
    <x v="4"/>
    <x v="1409"/>
    <n v="1119"/>
    <x v="31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c) (A) is true but (R) is false"/>
    <s v="(c) Argon"/>
  </r>
  <r>
    <s v="111910a.monika3090@kvsrobpl.online"/>
    <x v="4"/>
    <x v="1410"/>
    <n v="1119"/>
    <x v="31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111910b.anudh3068@kvsrobpl.online"/>
    <x v="3"/>
    <x v="1411"/>
    <n v="1119"/>
    <x v="31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111910b.neeraj3017@kvsrobpl.online"/>
    <x v="4"/>
    <x v="1412"/>
    <n v="1119"/>
    <x v="31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c) Argon"/>
  </r>
  <r>
    <s v="111910b.mayank3062@kvsrobpl.online"/>
    <x v="4"/>
    <x v="111"/>
    <n v="1119"/>
    <x v="31"/>
    <x v="1"/>
    <x v="1"/>
    <s v="(b) Nucleoid of Prokaryotes"/>
    <s v="(c) localised and dividing cells"/>
    <s v="(d) body accelerates uniformly from 2s t0 10s"/>
    <s v="(d) (A) is false but (R) is true"/>
    <s v="(a) (i) and (ii)"/>
    <s v="(b) 44g carbon dioxide"/>
    <s v="(b) stem and branches"/>
    <s v="(b) thick walled and specialised"/>
    <s v="(b) Both (A) and (R) are true and (R) is not the correct explanation of (A)"/>
    <s v="(c) Argon"/>
  </r>
  <r>
    <s v="111910b.saket3809@kvsrobpl.online"/>
    <x v="4"/>
    <x v="1413"/>
    <n v="1119"/>
    <x v="31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b) stem and branches"/>
    <s v="(c) lignified"/>
    <s v="(a) Both (A) and (R) are true and (R) is the correct explanation of (A)"/>
    <s v="(b) Sodium"/>
  </r>
  <r>
    <s v="111910b.md.zishan3032@kvsrobpl.online"/>
    <x v="4"/>
    <x v="1414"/>
    <n v="1119"/>
    <x v="31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b) Both (A) and (R) are true and (R) is not the correct explanation of (A)"/>
    <s v="(c) Argon"/>
  </r>
  <r>
    <s v="111910b.prayag003706a@kvsrobpl.online"/>
    <x v="4"/>
    <x v="1415"/>
    <n v="1119"/>
    <x v="31"/>
    <x v="0"/>
    <x v="1"/>
    <s v="(c) Nucleus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111910a.princy3047@kvsrobpl.online"/>
    <x v="4"/>
    <x v="1416"/>
    <n v="1119"/>
    <x v="31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d) None of the above"/>
    <s v="(b) thick walled and specialised"/>
    <s v="(c) (A) is true but (R) is false"/>
    <s v="(c) Argon"/>
  </r>
  <r>
    <s v="111910a.sameeksha3073@kvsrobpl.online"/>
    <x v="1"/>
    <x v="1417"/>
    <n v="1119"/>
    <x v="31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111910b.daksh3806@kvsrobpl.online"/>
    <x v="6"/>
    <x v="1418"/>
    <n v="1119"/>
    <x v="31"/>
    <x v="0"/>
    <x v="1"/>
    <s v="(d) Nucleus of Eukaryotes"/>
    <s v="(c) localised and dividing cells"/>
    <s v="(b) body deccelarates uniformly from B to C"/>
    <s v="(a) Both (A) and (R) are true and (R) is the correct explanation of (A)"/>
    <s v="(c) (i) , (ii) and (iii)"/>
    <s v="(a) 40g carbon dioxide"/>
    <s v="(b) stem and branches"/>
    <s v="(a) relatively unspecified and thin walled"/>
    <s v="(b) Both (A) and (R) are true and (R) is not the correct explanation of (A)"/>
    <s v="(a) Chlorine"/>
  </r>
  <r>
    <s v="siddharth10b002911.mds@kvsrobpl.online"/>
    <x v="7"/>
    <x v="1419"/>
    <n v="1120"/>
    <x v="32"/>
    <x v="0"/>
    <x v="1"/>
    <s v="(c) Nucleus of Prokaryotes"/>
    <s v="(a) localised and permanent"/>
    <s v="(d) body accelerates uniformly from 2s t0 10s"/>
    <s v="(a) Both (A) and (R) are true and (R) is the correct explanation of (A)"/>
    <s v="(b) (ii) and (iii)"/>
    <s v="(c) 30g carbon dioxide"/>
    <s v="(a) leaves and stem"/>
    <s v="(b) thick walled and specialised"/>
    <s v="(a) Both (A) and (R) are true and (R) is the correct explanation of (A)"/>
    <s v="(b) Sodium"/>
  </r>
  <r>
    <s v="naitik10b002140.mds@kvsrobpl.online"/>
    <x v="5"/>
    <x v="1420"/>
    <n v="1120"/>
    <x v="32"/>
    <x v="0"/>
    <x v="1"/>
    <s v="(b) Nucleoid of Prokaryotes"/>
    <s v="(d) growing in volume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nas10b003191.mds@kvsrobpl.online"/>
    <x v="5"/>
    <x v="1421"/>
    <n v="1120"/>
    <x v="32"/>
    <x v="0"/>
    <x v="1"/>
    <s v="(b) Nucleoid of Prokaryotes"/>
    <s v="(d) growing in volume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ankit10b002102.mds@kvsrobpl.online"/>
    <x v="6"/>
    <x v="1310"/>
    <n v="1120"/>
    <x v="32"/>
    <x v="0"/>
    <x v="1"/>
    <s v="(c) Nucleus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b) stem and branches"/>
    <s v="(b) thick walled and specialised"/>
    <s v="(b) Both (A) and (R) are true and (R) is not the correct explanation of (A)"/>
    <s v="(c) Argon"/>
  </r>
  <r>
    <s v="prathviraj10b002154.mds@kvsrobpl.online"/>
    <x v="0"/>
    <x v="1422"/>
    <n v="1120"/>
    <x v="32"/>
    <x v="0"/>
    <x v="1"/>
    <s v="(b) Nucleoid of Prokaryotes"/>
    <s v="(d) growing in volume"/>
    <s v="(c) distance covered by the body is the area of figure formed by v-t curve and time axi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chetan10b002172.mds@kvsrobpl.online"/>
    <x v="5"/>
    <x v="1423"/>
    <n v="1127"/>
    <x v="32"/>
    <x v="0"/>
    <x v="1"/>
    <s v="(b) Nucleoid of Prokaryotes"/>
    <s v="(d) growing in volume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rekha10b002560.mds@kvsrobpl.online"/>
    <x v="2"/>
    <x v="1424"/>
    <n v="1102"/>
    <x v="32"/>
    <x v="0"/>
    <x v="1"/>
    <s v="(d) Nucleus of Eukaryotes"/>
    <s v="(d) growing in volume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a) Chlorine"/>
  </r>
  <r>
    <s v="mohit10b002165.mds@kvsrobpl.online"/>
    <x v="3"/>
    <x v="1425"/>
    <n v="1120"/>
    <x v="32"/>
    <x v="0"/>
    <x v="1"/>
    <s v="(b) Nucleoid of Prokaryotes"/>
    <s v="(d) growing in volume"/>
    <s v="(c) distance covered by the body is the area of figure formed by v-t curve and time axis"/>
    <s v="(c) (A) is true but (R) is false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govind10b002166.mds@kvsrobpl.online"/>
    <x v="7"/>
    <x v="1426"/>
    <n v="1120"/>
    <x v="32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d) 22g carbon dioxide"/>
    <s v="(a) leaves and stem"/>
    <s v="(b) thick walled and specialised"/>
    <s v="(c) (A) is true but (R) is false"/>
    <s v="(c) Argon"/>
  </r>
  <r>
    <s v="mohit10b002137.mds@kvsrobpl.online"/>
    <x v="0"/>
    <x v="1427"/>
    <n v="1120"/>
    <x v="32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vishakha10b002136.mds@kvsrobpl.online"/>
    <x v="4"/>
    <x v="1428"/>
    <n v="1120"/>
    <x v="32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kumkum10a2175.mds@kvsrobpl.online"/>
    <x v="8"/>
    <x v="1429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b) stem and branches"/>
    <s v="(b) thick walled and specialised"/>
    <s v="(b) Both (A) and (R) are true and (R) is not the correct explanation of (A)"/>
    <s v="(a) Chlorine"/>
  </r>
  <r>
    <s v="simran10a2127.mds@kvsrobpl.online"/>
    <x v="8"/>
    <x v="1430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b) stem and branches"/>
    <s v="(b) thick walled and specialised"/>
    <s v="(b) Both (A) and (R) are true and (R) is not the correct explanation of (A)"/>
    <s v="(a) Chlorine"/>
  </r>
  <r>
    <s v="jiya10a2176.mds@kvsrobpl.online"/>
    <x v="10"/>
    <x v="1431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d) 22g carbon dioxide"/>
    <s v="(b) stem and branches"/>
    <s v="(b) thick walled and specialised"/>
    <s v="(b) Both (A) and (R) are true and (R) is not the correct explanation of (A)"/>
    <s v="(a) Chlorine"/>
  </r>
  <r>
    <s v="bhanupriya10a2113.mds@kvsrobpl.online"/>
    <x v="7"/>
    <x v="1432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a) leaves and stem"/>
    <s v="(b) thick walled and specialised"/>
    <s v="(a) Both (A) and (R) are true and (R) is the correct explanation of (A)"/>
    <s v="(a) Chlorine"/>
  </r>
  <r>
    <s v="kamakshi10a2698.mds@kvsrobpl.online"/>
    <x v="7"/>
    <x v="1433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b) stem and branches"/>
    <s v="(a) relatively unspecified and thin walled"/>
    <s v="(d) (A) is false but (R) is true"/>
    <s v="(a) Chlorine"/>
  </r>
  <r>
    <s v="mahi10b002173.mds@kvsrobpl.online"/>
    <x v="0"/>
    <x v="1434"/>
    <n v="1102"/>
    <x v="32"/>
    <x v="0"/>
    <x v="1"/>
    <s v="(b) Nucleoid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yashika10a2105.mds@kvsrobpl.online"/>
    <x v="8"/>
    <x v="1435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b) stem and branches"/>
    <s v="(b) thick walled and specialised"/>
    <s v="(b) Both (A) and (R) are true and (R) is not the correct explanation of (A)"/>
    <s v="(a) Chlorine"/>
  </r>
  <r>
    <s v="gaurangee10a3020.mds@kvsrobpl.online"/>
    <x v="7"/>
    <x v="1436"/>
    <n v="1120"/>
    <x v="32"/>
    <x v="0"/>
    <x v="0"/>
    <s v="(d) Nucleus of Eukaryotes"/>
    <s v="(d) growing in volume"/>
    <s v="(a) body moves with uniform acceleration from O to A"/>
    <s v="(d) (A) is false but (R) is true"/>
    <s v="(d) (i) and (iv)"/>
    <s v="(b) 44g carbon dioxide"/>
    <s v="(a) leaves and stem"/>
    <s v="(b) thick walled and specialised"/>
    <s v="(a) Both (A) and (R) are true and (R) is the correct explanation of (A)"/>
    <s v="(a) Chlorine"/>
  </r>
  <r>
    <s v="prakrati10a2876.mds@kvsrobpl.online"/>
    <x v="7"/>
    <x v="1437"/>
    <n v="1120"/>
    <x v="32"/>
    <x v="0"/>
    <x v="0"/>
    <s v="(d) Nucleus of Eukaryotes"/>
    <s v="(d) growing in volume"/>
    <s v="(a) body moves with uniform acceleration from O to A"/>
    <s v="(c) (A) is true but (R) is false"/>
    <s v="(d) (i) and (iv)"/>
    <s v="(b) 44g carbon dioxide"/>
    <s v="(b) stem and branches"/>
    <s v="(b) thick walled and specialised"/>
    <s v="(b) Both (A) and (R) are true and (R) is not the correct explanation of (A)"/>
    <s v="(a) Chlorine"/>
  </r>
  <r>
    <s v="virat6b2451.mds@kvsrobpl.online"/>
    <x v="2"/>
    <x v="1438"/>
    <n v="1120"/>
    <x v="32"/>
    <x v="0"/>
    <x v="1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b) stem and branches"/>
    <s v="(a) relatively unspecified and thin walled"/>
    <s v="(a) Both (A) and (R) are true and (R) is the correct explanation of (A)"/>
    <s v="(a) Chlorine"/>
  </r>
  <r>
    <s v="aarav10b002863.mds@kvsrobpl.online"/>
    <x v="3"/>
    <x v="1439"/>
    <n v="1120"/>
    <x v="32"/>
    <x v="0"/>
    <x v="1"/>
    <s v="(b) Nucleoid of Prokaryotes"/>
    <s v="(a) localised and permanent"/>
    <s v="(d) body accelerates uniformly from 2s t0 10s"/>
    <s v="(b) Both (A) and (R) are true and (R) is not the correct explanation of (A)"/>
    <s v="(c) (i) , (ii) and (iii)"/>
    <s v="(a) 40g carbon dioxide"/>
    <s v="(c) in anther and ovary"/>
    <s v="(b) thick walled and specialised"/>
    <s v="(a) Both (A) and (R) are true and (R) is the correct explanation of (A)"/>
    <s v="(c) Argon"/>
  </r>
  <r>
    <s v="ashwini10b002138.mds@kvsrobpl.online"/>
    <x v="2"/>
    <x v="1440"/>
    <n v="1120"/>
    <x v="32"/>
    <x v="0"/>
    <x v="1"/>
    <s v="(a) Nucleol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d) 22g carbon dioxide"/>
    <s v="(c) in anther and ovary"/>
    <s v="(a) relatively unspecified and thin walled"/>
    <s v="(a) Both (A) and (R) are true and (R) is the correct explanation of (A)"/>
    <s v="(b) Sodium"/>
  </r>
  <r>
    <s v="surya10b002151.mds@kvsrobpl.online"/>
    <x v="2"/>
    <x v="1441"/>
    <n v="1120"/>
    <x v="32"/>
    <x v="0"/>
    <x v="1"/>
    <s v="(c) Nucle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d) 22g carbon dioxide"/>
    <s v="(c) in anther and ovary"/>
    <s v="(a) relatively unspecified and thin walled"/>
    <s v="(a) Both (A) and (R) are true and (R) is the correct explanation of (A)"/>
    <s v="(b) Sodium"/>
  </r>
  <r>
    <s v="sahitya10b002134.mds@kvsrobpl.online"/>
    <x v="2"/>
    <x v="1442"/>
    <n v="1120"/>
    <x v="32"/>
    <x v="0"/>
    <x v="1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kavya10b002122.mds@kvsrobpl.online"/>
    <x v="2"/>
    <x v="1443"/>
    <n v="2122"/>
    <x v="32"/>
    <x v="0"/>
    <x v="1"/>
    <s v="(d) Nucleus of Eu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a) relatively unspecified and thin walled"/>
    <s v="(b) Both (A) and (R) are true and (R) is not the correct explanation of (A)"/>
    <s v="(d) Potassium"/>
  </r>
  <r>
    <s v="rashi10b002101.mds@kvsrobpl.online"/>
    <x v="5"/>
    <x v="1444"/>
    <n v="1120"/>
    <x v="32"/>
    <x v="0"/>
    <x v="1"/>
    <s v="(b) Nucleoid of Prokaryotes"/>
    <s v="(d) growing in volume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kiran10b002132.mds@kvsrobpl.online"/>
    <x v="7"/>
    <x v="1445"/>
    <n v="1120"/>
    <x v="32"/>
    <x v="0"/>
    <x v="1"/>
    <s v="(d) Nucleus of Eukaryotes"/>
    <s v="(d) growing in volume"/>
    <s v="(c) distance covered by the body is the area of figure formed by v-t curve and time axis"/>
    <s v="(b) Both (A) and (R) are true and (R) is not the correct explanation of (A)"/>
    <s v="(a) (i) and (ii)"/>
    <s v="(b) 44g carbon dioxide"/>
    <s v="(b) stem and branches"/>
    <s v="(c) lignified"/>
    <s v="(a) Both (A) and (R) are true and (R) is the correct explanation of (A)"/>
    <s v="(a) Chlorine"/>
  </r>
  <r>
    <s v="vandana10b002158.mds@kvsrobpl.online"/>
    <x v="6"/>
    <x v="1446"/>
    <n v="1120"/>
    <x v="32"/>
    <x v="0"/>
    <x v="1"/>
    <s v="(d) Nucleus of Eu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c) lignified"/>
    <s v="(a) Both (A) and (R) are true and (R) is the correct explanation of (A)"/>
    <s v="(a) Chlorine"/>
  </r>
  <r>
    <s v="radhika10b002155.mds@kvsrobpl.online"/>
    <x v="7"/>
    <x v="1447"/>
    <n v="2155"/>
    <x v="32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d) Potassium"/>
  </r>
  <r>
    <s v="kavya10a2142.mds@kvsrobpl.online"/>
    <x v="5"/>
    <x v="1448"/>
    <n v="1120"/>
    <x v="32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rpit10a3315.mds@kvsrobpl.online"/>
    <x v="5"/>
    <x v="1449"/>
    <n v="1120"/>
    <x v="3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ush10a3066.mds@kvsrobpl.online"/>
    <x v="1"/>
    <x v="1450"/>
    <n v="1120"/>
    <x v="32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aghav10a2110.mds@kvsrobpl.online"/>
    <x v="4"/>
    <x v="1451"/>
    <n v="1120"/>
    <x v="3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d) None of the above"/>
    <s v="(d) (A) is false but (R) is true"/>
    <s v="(a) Chlorine"/>
  </r>
  <r>
    <s v="bhaskar10a2100.mds@kvsrobpl.online"/>
    <x v="0"/>
    <x v="1452"/>
    <n v="1120"/>
    <x v="32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virat10a2123.mds@kvsrobpl.online"/>
    <x v="4"/>
    <x v="1453"/>
    <n v="1120"/>
    <x v="32"/>
    <x v="0"/>
    <x v="0"/>
    <s v="(b) Nucleoid of Prokaryotes"/>
    <s v="(d) growing in volume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abhinav10a2159.mds@kvsrobpl.online"/>
    <x v="6"/>
    <x v="1454"/>
    <n v="1120"/>
    <x v="32"/>
    <x v="0"/>
    <x v="0"/>
    <s v="(b) Nucleoid of Prokaryotes"/>
    <s v="(b) not limited to certain region"/>
    <s v="(a) body moves with uniform acceleration from O to A"/>
    <s v="(c) (A) is true but (R) is false"/>
    <s v="(a) (i) and (ii)"/>
    <s v="(b) 44g carbon dioxide"/>
    <s v="(a) leaves and stem"/>
    <s v="(d) None of the above"/>
    <s v="(d) (A) is false but (R) is true"/>
    <s v="(a) Chlorine"/>
  </r>
  <r>
    <s v="tanmay10a2660.mds@kvsrobpl.online"/>
    <x v="7"/>
    <x v="1455"/>
    <n v="1120"/>
    <x v="32"/>
    <x v="0"/>
    <x v="0"/>
    <s v="(b) Nucleoid of Prokaryotes"/>
    <s v="(a) localised and permanent"/>
    <s v="(a) body moves with uniform acceleration from O to A"/>
    <s v="(c) (A) is true but (R) is false"/>
    <s v="(a) (i) and (ii)"/>
    <s v="(c) 30g carbon dioxide"/>
    <s v="(a) leaves and stem"/>
    <s v="(d) None of the above"/>
    <s v="(d) (A) is false but (R) is true"/>
    <s v="(b) Sodium"/>
  </r>
  <r>
    <s v="kishika10a2009.mds@kvsrobpl.online"/>
    <x v="2"/>
    <x v="1456"/>
    <n v="1120"/>
    <x v="32"/>
    <x v="0"/>
    <x v="0"/>
    <s v="(a) Nucleolus of Prokaryotes"/>
    <s v="(a) localised and permanent"/>
    <s v="(a) body moves with uniform acceleration from O to A"/>
    <s v="(a) Both (A) and (R) are true and (R) is the correct explanation of (A)"/>
    <s v="(b) (ii) and (iii)"/>
    <s v="(b) 44g carbon dioxide"/>
    <s v="(a) leaves and stem"/>
    <s v="(a) relatively unspecified and thin walled"/>
    <s v="(a) Both (A) and (R) are true and (R) is the correct explanation of (A)"/>
    <s v="(c) Argon"/>
  </r>
  <r>
    <s v="alish10a2008.mds@kvsrobpl.online"/>
    <x v="8"/>
    <x v="1457"/>
    <n v="1120"/>
    <x v="32"/>
    <x v="0"/>
    <x v="0"/>
    <s v="(b) Nucleoid of Prokaryotes"/>
    <s v="(b) not limited to certain region"/>
    <s v="(a) body moves with uniform acceleration from O to A"/>
    <s v="(b) Both (A) and (R) are true and (R) is not the correct explanation of (A)"/>
    <s v="(a) (i) and (ii)"/>
    <s v="(a) 40g carbon dioxide"/>
    <s v="(a) leaves and stem"/>
    <s v="(c) lignified"/>
    <s v="(c) (A) is true but (R) is false"/>
    <s v="(a) Chlorine"/>
  </r>
  <r>
    <s v="aditya10a2160.mds@kvsrobpl.online"/>
    <x v="2"/>
    <x v="1458"/>
    <n v="1120"/>
    <x v="32"/>
    <x v="0"/>
    <x v="0"/>
    <s v="(d) Nucleus of Eukaryotes"/>
    <s v="(d) growing in volume"/>
    <s v="(b) body deccelarates uniformly from B to C"/>
    <s v="(c) (A) is true but (R) is false"/>
    <s v="(d) (i) and (iv)"/>
    <s v="(c) 30g carbon dioxide"/>
    <s v="(b) stem and branches"/>
    <s v="(a) relatively unspecified and thin walled"/>
    <s v="(a) Both (A) and (R) are true and (R) is the correct explanation of (A)"/>
    <s v="(c) Argon"/>
  </r>
  <r>
    <s v="parv10a2164.mds@kvsrobpl.online"/>
    <x v="7"/>
    <x v="1459"/>
    <n v="1120"/>
    <x v="32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b) thick walled and specialised"/>
    <s v="(d) (A) is false but (R) is true"/>
    <s v="(d) Potassium"/>
  </r>
  <r>
    <s v="daksh10a2163.mds@kvsrobpl.online"/>
    <x v="3"/>
    <x v="1460"/>
    <n v="1120"/>
    <x v="32"/>
    <x v="0"/>
    <x v="0"/>
    <s v="(d) Nucleus of Eu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a) Chlorine"/>
  </r>
  <r>
    <s v="devendra10a2922.mds@kvsrobpl.online"/>
    <x v="4"/>
    <x v="1461"/>
    <n v="1120"/>
    <x v="32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d) None of the above"/>
    <s v="(b) thick walled and specialised"/>
    <s v="(a) Both (A) and (R) are true and (R) is the correct explanation of (A)"/>
    <s v="(b) Sodium"/>
  </r>
  <r>
    <s v="aradhaya10a2187.mds@kvsrobpl.online"/>
    <x v="8"/>
    <x v="1462"/>
    <n v="1120"/>
    <x v="32"/>
    <x v="0"/>
    <x v="0"/>
    <s v="(a) Nucleolus of Prokaryotes"/>
    <s v="(a) localised and permanent"/>
    <s v="(a) body moves with uniform acceleration from O to A"/>
    <s v="(b) Both (A) and (R) are true and (R) is not the correct explanation of (A)"/>
    <s v="(a) (i) and (ii)"/>
    <s v="(c) 30g carbon dioxide"/>
    <s v="(a) leaves and stem"/>
    <s v="(a) relatively unspecified and thin walled"/>
    <s v="(b) Both (A) and (R) are true and (R) is not the correct explanation of (A)"/>
    <s v="(a) Chlorine"/>
  </r>
  <r>
    <s v="neev10b002139.mds@kvsrobpl.online"/>
    <x v="1"/>
    <x v="1463"/>
    <n v="1124"/>
    <x v="32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yugkhatuliya9b2306.mds@kvsrobpl.online"/>
    <x v="3"/>
    <x v="1464"/>
    <n v="1120"/>
    <x v="32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deshna10a2097.mds@kvsrobpl.online"/>
    <x v="3"/>
    <x v="1465"/>
    <n v="1120"/>
    <x v="32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mahi10b002121.mds@kvsrobpl.online"/>
    <x v="3"/>
    <x v="1466"/>
    <n v="1120"/>
    <x v="32"/>
    <x v="0"/>
    <x v="1"/>
    <s v="(d) Nucleus of Eu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khushboo10b002174.mds@kvsrobpl.online"/>
    <x v="6"/>
    <x v="1467"/>
    <n v="1120"/>
    <x v="32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b) Sodium"/>
  </r>
  <r>
    <s v="harshit10b002201.mds@kvsrobpl.online"/>
    <x v="5"/>
    <x v="1468"/>
    <n v="1120"/>
    <x v="32"/>
    <x v="0"/>
    <x v="1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pranshu9b.morena@kvsrobpl.online"/>
    <x v="7"/>
    <x v="1469"/>
    <n v="1121"/>
    <x v="33"/>
    <x v="0"/>
    <x v="1"/>
    <s v="(a) Nucleolus of Prokaryotes"/>
    <s v="(b) not limited to certain region"/>
    <s v="(b) body deccelarates uniformly from B to C"/>
    <s v="(b) Both (A) and (R) are true and (R) is not the correct explanation of (A)"/>
    <s v="(a) (i) and (ii)"/>
    <s v="(c) 30g carbon dioxide"/>
    <s v="(c) in anther and ovary"/>
    <s v="(a) relatively unspecified and thin walled"/>
    <s v="(b) Both (A) and (R) are true and (R) is not the correct explanation of (A)"/>
    <s v="(d) Potassium"/>
  </r>
  <r>
    <s v="priyanshu9b.morena@kvsrobpl.online"/>
    <x v="6"/>
    <x v="1470"/>
    <n v="1121"/>
    <x v="33"/>
    <x v="0"/>
    <x v="1"/>
    <s v="(c) Nucleus of Prokaryotes"/>
    <s v="(c) localised and dividing cells"/>
    <s v="(b) body deccelarates uniformly from B to C"/>
    <s v="(b) Both (A) and (R) are true and (R) is not the correct explanation of (A)"/>
    <s v="(b) (ii) and (iii)"/>
    <s v="(a) 40g carbon dioxide"/>
    <s v="(a) leaves and stem"/>
    <s v="(b) thick walled and specialised"/>
    <s v="(a) Both (A) and (R) are true and (R) is the correct explanation of (A)"/>
    <s v="(c) Argon"/>
  </r>
  <r>
    <s v="krishnasharma9b.morena@kvsrobpl.online"/>
    <x v="6"/>
    <x v="1471"/>
    <n v="1121"/>
    <x v="33"/>
    <x v="0"/>
    <x v="1"/>
    <s v="(b) Nucleoid of Prokaryotes"/>
    <s v="(b) not limited to certain region"/>
    <s v="(b) body deccelarates uniformly from B to C"/>
    <s v="(a) Both (A) and (R) are true and (R) is the correct explanation of (A)"/>
    <s v="(b) (ii) and (iii)"/>
    <s v="(b) 44g carbon dioxide"/>
    <s v="(d) None of the above"/>
    <s v="(c) lignified"/>
    <s v="(b) Both (A) and (R) are true and (R) is not the correct explanation of (A)"/>
    <s v="(c) Argon"/>
  </r>
  <r>
    <s v="rudra9b.morena@kvsrobpl.online"/>
    <x v="4"/>
    <x v="1472"/>
    <n v="1121"/>
    <x v="33"/>
    <x v="0"/>
    <x v="1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ashutosh9b.morena@kvsrobpl.online"/>
    <x v="3"/>
    <x v="1473"/>
    <n v="1121"/>
    <x v="33"/>
    <x v="0"/>
    <x v="1"/>
    <s v="(b) Nucleoid of Prokaryotes"/>
    <s v="(c) localised and dividing cells"/>
    <s v="(d) body accelerates uniformly from 2s t0 10s"/>
    <s v="(d) (A) is false but (R) is true"/>
    <s v="(a) (i) and (ii)"/>
    <s v="(b) 44g carbon dioxide"/>
    <s v="(d) None of the above"/>
    <s v="(c) lignified"/>
    <s v="(a) Both (A) and (R) are true and (R) is the correct explanation of (A)"/>
    <s v="(c) Argon"/>
  </r>
  <r>
    <s v="jeeshan9b.morena@kvsrobpl.online"/>
    <x v="3"/>
    <x v="1474"/>
    <n v="1121"/>
    <x v="33"/>
    <x v="0"/>
    <x v="1"/>
    <s v="(b) Nucleoid of Prokaryotes"/>
    <s v="(c) localised and dividing cells"/>
    <s v="(b) body deccelarates uniformly from B to C"/>
    <s v="(c) (A) is true but (R) is false"/>
    <s v="(c) (i) , (ii) and (iii)"/>
    <s v="(b) 44g carbon dioxide"/>
    <s v="(d) None of the above"/>
    <s v="(d) None of the above"/>
    <s v="(a) Both (A) and (R) are true and (R) is the correct explanation of (A)"/>
    <s v="(b) Sodium"/>
  </r>
  <r>
    <s v="raman9b.morena@kvsrobpl.online"/>
    <x v="2"/>
    <x v="1475"/>
    <n v="1121"/>
    <x v="33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c) Argon"/>
  </r>
  <r>
    <s v="sarthak9b.morena@kvsrobpl.online"/>
    <x v="2"/>
    <x v="1476"/>
    <n v="1121"/>
    <x v="33"/>
    <x v="0"/>
    <x v="1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a) Chlorine"/>
  </r>
  <r>
    <s v="anand9b.morena@kvsrobpl.online"/>
    <x v="4"/>
    <x v="1477"/>
    <n v="1121"/>
    <x v="3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c) Argon"/>
  </r>
  <r>
    <s v="anurag9b.morena@kvsrobpl.online"/>
    <x v="4"/>
    <x v="1478"/>
    <n v="1121"/>
    <x v="33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d) None of the above"/>
    <s v="(d) (A) is false but (R) is true"/>
    <s v="(a) Chlorine"/>
  </r>
  <r>
    <s v="ajeet9b.morena@kvsrobpl.online"/>
    <x v="4"/>
    <x v="1479"/>
    <n v="1121"/>
    <x v="33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c) lignified"/>
    <s v="(c) (A) is true but (R) is false"/>
    <s v="(c) Argon"/>
  </r>
  <r>
    <s v="abhinay9b.morena@kvsrobpl.online"/>
    <x v="7"/>
    <x v="1480"/>
    <n v="1121"/>
    <x v="33"/>
    <x v="0"/>
    <x v="1"/>
    <s v="(d) Nucleus of Eukaryotes"/>
    <s v="(d) growing in volume"/>
    <s v="(b) body deccelarates uniformly from B to C"/>
    <s v="(a) Both (A) and (R) are true and (R) is the correct explanation of (A)"/>
    <s v="(b) (ii) and (iii)"/>
    <s v="(b) 44g carbon dioxide"/>
    <s v="(a) leaves and stem"/>
    <s v="(a) relatively unspecified and thin walled"/>
    <s v="(b) Both (A) and (R) are true and (R) is not the correct explanation of (A)"/>
    <s v="(b) Sodium"/>
  </r>
  <r>
    <s v="karan9b.morena@kvsrobpl.online"/>
    <x v="0"/>
    <x v="1481"/>
    <n v="1121"/>
    <x v="33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d) None of the above"/>
    <s v="(d) None of the above"/>
    <s v="(a) Both (A) and (R) are true and (R) is the correct explanation of (A)"/>
    <s v="(c) Argon"/>
  </r>
  <r>
    <s v="yogesh9b.morena@kvsrobpl.online"/>
    <x v="5"/>
    <x v="1482"/>
    <n v="1121"/>
    <x v="33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krishnavinayak9b.morena@kvsrobpl.online"/>
    <x v="5"/>
    <x v="1483"/>
    <n v="1121"/>
    <x v="33"/>
    <x v="0"/>
    <x v="1"/>
    <s v="(b) Nucleoid of Prokaryotes"/>
    <s v="(c) localised and dividing cells"/>
    <s v="(b) body deccelarates uniformly from B to C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tanuj9b.morena@kvsrobpl.online"/>
    <x v="3"/>
    <x v="1484"/>
    <n v="1121"/>
    <x v="33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a) leaves and stem"/>
    <s v="(c) lignified"/>
    <s v="(a) Both (A) and (R) are true and (R) is the correct explanation of (A)"/>
    <s v="(c) Argon"/>
  </r>
  <r>
    <s v="harshita9b.morena@kvsrobpl.online"/>
    <x v="2"/>
    <x v="1485"/>
    <n v="1121"/>
    <x v="33"/>
    <x v="0"/>
    <x v="1"/>
    <s v="(b) Nucleoid of Prokaryotes"/>
    <s v="(d) growing in volume"/>
    <s v="(a) body moves with uniform acceleration from O to A"/>
    <s v="(d) (A) is false but (R) is true"/>
    <s v="(a) (i) and (ii)"/>
    <s v="(b) 44g carbon dioxide"/>
    <s v="(c) in anther and ovary"/>
    <s v="(b) thick walled and specialised"/>
    <s v="(a) Both (A) and (R) are true and (R) is the correct explanation of (A)"/>
    <s v="(b) Sodium"/>
  </r>
  <r>
    <s v="harshitasharma9b.morena@kvsrobpl.online"/>
    <x v="0"/>
    <x v="1486"/>
    <n v="1121"/>
    <x v="33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d) Potassium"/>
  </r>
  <r>
    <s v="arya9b.morena@kvsrobpl.online"/>
    <x v="1"/>
    <x v="1487"/>
    <n v="1121"/>
    <x v="33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niya9b.morena@kvsrobpl.online"/>
    <x v="5"/>
    <x v="1488"/>
    <n v="1121"/>
    <x v="33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hushi19b.morena@kvsrobpl.online"/>
    <x v="0"/>
    <x v="1489"/>
    <n v="1121"/>
    <x v="33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a) 40g carbon dioxide"/>
    <s v="(b) stem and branches"/>
    <s v="(a) relatively unspecified and thin walled"/>
    <s v="(a) Both (A) and (R) are true and (R) is the correct explanation of (A)"/>
    <s v="(c) Argon"/>
  </r>
  <r>
    <s v="rakhi9b.morena@kvsrobpl.online"/>
    <x v="6"/>
    <x v="1490"/>
    <n v="1121"/>
    <x v="33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c) 30g carbon dioxide"/>
    <s v="(b) stem and branches"/>
    <s v="(d) None of the above"/>
    <s v="(a) Both (A) and (R) are true and (R) is the correct explanation of (A)"/>
    <s v="(c) Argon"/>
  </r>
  <r>
    <s v="sanskrati9b.morena@kvsrobpl.online"/>
    <x v="7"/>
    <x v="1491"/>
    <n v="1121"/>
    <x v="33"/>
    <x v="0"/>
    <x v="1"/>
    <s v="(c) Nucleus of Prokaryotes"/>
    <s v="(d) growing in volume"/>
    <s v="(b) body deccelarates uniformly from B to C"/>
    <s v="(a) Both (A) and (R) are true and (R) is the correct explanation of (A)"/>
    <s v="(a) (i) and (ii)"/>
    <s v="(b) 44g carbon dioxide"/>
    <s v="(b) stem and branches"/>
    <s v="(b) thick walled and specialised"/>
    <s v="(a) Both (A) and (R) are true and (R) is the correct explanation of (A)"/>
    <s v="(d) Potassium"/>
  </r>
  <r>
    <s v="ishant10a.morena@kvsrobpl.online"/>
    <x v="4"/>
    <x v="1492"/>
    <n v="1121"/>
    <x v="33"/>
    <x v="0"/>
    <x v="0"/>
    <s v="(c) Nucleus of Prokaryotes"/>
    <s v="(d) growing in volume"/>
    <s v="(d) body accelerates uniformly from 2s t0 10s"/>
    <s v="(c) (A) is true but (R) is false"/>
    <s v="(b) (ii) and (iii)"/>
    <s v="(b) 44g carbon dioxide"/>
    <s v="(b) stem and branches"/>
    <s v="(a) relatively unspecified and thin walled"/>
    <s v="(c) (A) is true but (R) is false"/>
    <s v="(c) Argon"/>
  </r>
  <r>
    <s v="piyush10a.morena@kvsrobpl.online"/>
    <x v="2"/>
    <x v="1493"/>
    <n v="1121"/>
    <x v="33"/>
    <x v="0"/>
    <x v="0"/>
    <s v="(a) Nucleolus of Prokaryotes"/>
    <s v="(d) growing in volume"/>
    <s v="(b) body deccelarates uniformly from B to C"/>
    <s v="(c) (A) is true but (R) is false"/>
    <s v="(a) (i) and (ii)"/>
    <s v="(b) 44g carbon dioxide"/>
    <s v="(c) in anther and ovary"/>
    <s v="(d) None of the above"/>
    <s v="(d) (A) is false but (R) is true"/>
    <s v="(c) Argon"/>
  </r>
  <r>
    <s v="nandini10a.morena@kvsrobpl.online"/>
    <x v="3"/>
    <x v="1494"/>
    <n v="1121"/>
    <x v="33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c) in anther and ovary"/>
    <s v="(a) relatively unspecified and thin walled"/>
    <s v="(c) (A) is true but (R) is false"/>
    <s v="(c) Argon"/>
  </r>
  <r>
    <s v="kamini10a.morena@kvsrobpl.online"/>
    <x v="3"/>
    <x v="1495"/>
    <n v="1121"/>
    <x v="33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a) leaves and stem"/>
    <s v="(a) relatively unspecified and thin walled"/>
    <s v="(c) (A) is true but (R) is false"/>
    <s v="(c) Argon"/>
  </r>
  <r>
    <s v="pari10a.morena@kvsrobpl.online"/>
    <x v="2"/>
    <x v="1496"/>
    <n v="1121"/>
    <x v="33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b) (ii) and (iii)"/>
    <s v="(b) 44g carbon dioxide"/>
    <s v="(a) leaves and stem"/>
    <s v="(b) thick walled and specialised"/>
    <s v="(c) (A) is true but (R) is false"/>
    <s v="(c) Argon"/>
  </r>
  <r>
    <s v="upasana10a.morena@kvsrobpl.online"/>
    <x v="3"/>
    <x v="1497"/>
    <n v="1121"/>
    <x v="33"/>
    <x v="0"/>
    <x v="0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b) stem and branches"/>
    <s v="(a) relatively unspecified and thin walled"/>
    <s v="(c) (A) is true but (R) is false"/>
    <s v="(c) Argon"/>
  </r>
  <r>
    <s v="ishika10a.morena@kvsrobpl.online"/>
    <x v="6"/>
    <x v="1498"/>
    <n v="1121"/>
    <x v="33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b) (ii) and (iii)"/>
    <s v="(a) 40g carbon dioxide"/>
    <s v="(d) None of the above"/>
    <s v="(a) relatively unspecified and thin walled"/>
    <s v="(c) (A) is true but (R) is false"/>
    <s v="(c) Argon"/>
  </r>
  <r>
    <s v="arohi10a.morena@kvsrobpl.online"/>
    <x v="0"/>
    <x v="1499"/>
    <n v="1121"/>
    <x v="33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gaurav10a.morena@kvsrobpl.online"/>
    <x v="3"/>
    <x v="1500"/>
    <n v="1121"/>
    <x v="3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a) Chlorine"/>
  </r>
  <r>
    <s v="anoop10a.morena@kvsrobpl.online"/>
    <x v="4"/>
    <x v="1501"/>
    <n v="1121"/>
    <x v="33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a) Chlorine"/>
  </r>
  <r>
    <s v="radhika10a.morena@kvsrobpl.online"/>
    <x v="2"/>
    <x v="1502"/>
    <n v="1121"/>
    <x v="33"/>
    <x v="0"/>
    <x v="0"/>
    <s v="(a) Nucleolus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d) Potassium"/>
  </r>
  <r>
    <s v="vanshika10a.morena@kvsrobpl.online"/>
    <x v="5"/>
    <x v="1503"/>
    <n v="1121"/>
    <x v="33"/>
    <x v="0"/>
    <x v="0"/>
    <s v="(b) Nucleoid of Prokaryotes"/>
    <s v="(c) localised and dividing cells"/>
    <s v="(b) body deccelarates uniformly from B to C"/>
    <s v="(c) (A) is true but (R) is false"/>
    <s v="(c) (i) , (ii) and (iii)"/>
    <s v="(a) 40g carbon dioxide"/>
    <s v="(c) in anther and ovary"/>
    <s v="(a) relatively unspecified and thin walled"/>
    <s v="(a) Both (A) and (R) are true and (R) is the correct explanation of (A)"/>
    <s v="(c) Argon"/>
  </r>
  <r>
    <s v="yashikasharma10a.morena@kvsrobpl.online"/>
    <x v="2"/>
    <x v="1504"/>
    <n v="1121"/>
    <x v="33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supriya10a.morena@kvsrobpl.online"/>
    <x v="4"/>
    <x v="1505"/>
    <n v="1121"/>
    <x v="3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shivani10a.morena@kvsrobpl.online"/>
    <x v="4"/>
    <x v="1506"/>
    <n v="1121"/>
    <x v="3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nandinisikarwar10a.morena@kvsrobpl.online"/>
    <x v="4"/>
    <x v="1507"/>
    <n v="1121"/>
    <x v="3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b) thick walled and specialised"/>
    <s v="(a) Both (A) and (R) are true and (R) is the correct explanation of (A)"/>
    <s v="(c) Argon"/>
  </r>
  <r>
    <s v="siddhant10a.morena@kvsrobpl.online"/>
    <x v="4"/>
    <x v="1508"/>
    <n v="1121"/>
    <x v="33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kirti10a.morena@kvsrobpl.online"/>
    <x v="7"/>
    <x v="1509"/>
    <n v="1121"/>
    <x v="33"/>
    <x v="0"/>
    <x v="0"/>
    <s v="(b) Nucleoid of Prokaryotes"/>
    <s v="(a) localised and permanent"/>
    <s v="(a) body moves with uniform acceleration from O to A"/>
    <s v="(a) Both (A) and (R) are true and (R) is the correct explanation of (A)"/>
    <s v="(b) (ii) and (iii)"/>
    <s v="(a) 40g carbon dioxide"/>
    <s v="(b) stem and branches"/>
    <s v="(a) relatively unspecified and thin walled"/>
    <s v="(b) Both (A) and (R) are true and (R) is not the correct explanation of (A)"/>
    <s v="(a) Chlorine"/>
  </r>
  <r>
    <s v="sakshi10b.morena@kvsrobpl.online"/>
    <x v="0"/>
    <x v="1510"/>
    <n v="1121"/>
    <x v="33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uday10a.morena@kvsrobpl.online"/>
    <x v="6"/>
    <x v="1511"/>
    <n v="1121"/>
    <x v="33"/>
    <x v="0"/>
    <x v="0"/>
    <s v="(a) Nucleolus of Prokaryotes"/>
    <s v="(c) localised and dividing cells"/>
    <s v="(a) body moves with uniform acceleration from O to A"/>
    <s v="(c) (A) is true but (R) is false"/>
    <s v="(d) (i) and (iv)"/>
    <s v="(b) 44g carbon dioxide"/>
    <s v="(b) stem and branches"/>
    <s v="(b) thick walled and specialised"/>
    <s v="(b) Both (A) and (R) are true and (R) is not the correct explanation of (A)"/>
    <s v="(a) Chlorine"/>
  </r>
  <r>
    <s v="utkrash10a.morena@kvsrobpl.online"/>
    <x v="2"/>
    <x v="1512"/>
    <n v="1121"/>
    <x v="33"/>
    <x v="0"/>
    <x v="0"/>
    <s v="(a) Nucleolus of Prokaryotes"/>
    <s v="(c) localised and dividing cells"/>
    <s v="(a) body moves with uniform acceleration from O to A"/>
    <s v="(c) (A) is true but (R) is false"/>
    <s v="(d) (i) and (iv)"/>
    <s v="(b) 44g carbon dioxide"/>
    <s v="(c) in anther and ovary"/>
    <s v="(b) thick walled and specialised"/>
    <s v="(b) Both (A) and (R) are true and (R) is not the correct explanation of (A)"/>
    <s v="(a) Chlorine"/>
  </r>
  <r>
    <s v="yugsinghpal10a.morena@kvsrobpl.online"/>
    <x v="2"/>
    <x v="1513"/>
    <n v="1121"/>
    <x v="33"/>
    <x v="0"/>
    <x v="0"/>
    <s v="(c) Nucleus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yuvraj10a0079kvmultai@kvsrobpl.online"/>
    <x v="0"/>
    <x v="1514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pragya10a0341kvmultai@kvsrobpl.online"/>
    <x v="2"/>
    <x v="1515"/>
    <n v="2343"/>
    <x v="34"/>
    <x v="0"/>
    <x v="0"/>
    <s v="(d) Nucleus of Eukaryotes"/>
    <s v="(d) growing in volume"/>
    <s v="(a) body moves with uniform acceleration from O to A"/>
    <s v="(a) Both (A) and (R) are true and (R) is the correct explanation of (A)"/>
    <s v="(c) (i) , (ii) and (iii)"/>
    <s v="(a) 40g carbon dioxide"/>
    <s v="(c) in anther and ovary"/>
    <s v="(a) relatively unspecified and thin walled"/>
    <s v="(b) Both (A) and (R) are true and (R) is not the correct explanation of (A)"/>
    <s v="(c) Argon"/>
  </r>
  <r>
    <s v="chitra10a0078kvmultai@kvsrobpl.online"/>
    <x v="5"/>
    <x v="1516"/>
    <n v="2343"/>
    <x v="34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hima10a0111kvmultai@kvsrobpl.online"/>
    <x v="5"/>
    <x v="1517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yushi10a0156kvmultai@kvsrobpl.online"/>
    <x v="0"/>
    <x v="1518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amruddhi10a0139kvmultai@kvsrobpl.online"/>
    <x v="5"/>
    <x v="1519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shika10a0112kvmultai@kvsrobpl.online"/>
    <x v="0"/>
    <x v="1520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isha10a0157kvmultai@kvsrobpl.online"/>
    <x v="0"/>
    <x v="1521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vika10a0257kvmultai@kvsrobpl.online"/>
    <x v="0"/>
    <x v="1522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hivangee10a0168kvmultai@kvsrobpl.online"/>
    <x v="3"/>
    <x v="1523"/>
    <n v="2343"/>
    <x v="34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diksha10a0076kvmultai@kvsrobpl.online"/>
    <x v="3"/>
    <x v="1524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yashraj10a0355kvmultai@kvsrobpl.online"/>
    <x v="3"/>
    <x v="1525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d) None of the above"/>
    <s v="(a) relatively unspecified and thin walled"/>
    <s v="(a) Both (A) and (R) are true and (R) is the correct explanation of (A)"/>
    <s v="(c) Argon"/>
  </r>
  <r>
    <s v="chetan10a0137kvmultai@kvsrobpl.online"/>
    <x v="0"/>
    <x v="1526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neelabh10a0495kvmultai@kvsrobpl.online"/>
    <x v="0"/>
    <x v="1527"/>
    <n v="2343"/>
    <x v="34"/>
    <x v="0"/>
    <x v="0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vaibhav10a0081kvmultai@kvsrobpl.online"/>
    <x v="0"/>
    <x v="1528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dhairya9a0621kvmultai@kvsrobpl.online"/>
    <x v="3"/>
    <x v="1529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d) None of the above"/>
    <s v="(a) Both (A) and (R) are true and (R) is the correct explanation of (A)"/>
    <s v="(c) Argon"/>
  </r>
  <r>
    <s v="vivek10a0260kvmultai@kvsrobpl.online"/>
    <x v="3"/>
    <x v="1530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c) 30g carbon dioxide"/>
    <s v="(c) in anther and ovary"/>
    <s v="(a) relatively unspecified and thin walled"/>
    <s v="(a) Both (A) and (R) are true and (R) is the correct explanation of (A)"/>
    <s v="(b) Sodium"/>
  </r>
  <r>
    <s v="aditya10a0616kvmultai@kvsrobpl.online"/>
    <x v="0"/>
    <x v="1531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ranvir10a0493kvmultai@kvsrobpl.online"/>
    <x v="3"/>
    <x v="1532"/>
    <n v="2343"/>
    <x v="34"/>
    <x v="0"/>
    <x v="0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d) None of the above"/>
    <s v="(a) Both (A) and (R) are true and (R) is the correct explanation of (A)"/>
    <s v="(c) Argon"/>
  </r>
  <r>
    <s v="himanshu10a0188kvmultai@kvsrobpl.online"/>
    <x v="5"/>
    <x v="1533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10a0175kvmultai@kvsrobpl.online"/>
    <x v="0"/>
    <x v="1534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himank10a0032kvmultai@kvsrobpl.online"/>
    <x v="0"/>
    <x v="1535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punit10a0190kvmultai@kvsrobpl.online"/>
    <x v="5"/>
    <x v="1536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durvank10a0424kvmultai@kvsrobpl.online"/>
    <x v="3"/>
    <x v="1537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d) 22g carbon dioxide"/>
    <s v="(c) in anther and ovary"/>
    <s v="(a) relatively unspecified and thin walled"/>
    <s v="(a) Both (A) and (R) are true and (R) is the correct explanation of (A)"/>
    <s v="(c) Argon"/>
  </r>
  <r>
    <s v="abhashree10a0258kvmultai@kvsrobpl.online"/>
    <x v="4"/>
    <x v="1538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d) (A) is false but (R) is true"/>
    <s v="(c) Argon"/>
  </r>
  <r>
    <s v="prakhar10a0348kvmultai@kvsrobpl.online"/>
    <x v="0"/>
    <x v="1539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hemanshu10a0189kvmultai@kvsrobpl.online"/>
    <x v="5"/>
    <x v="1540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dhairya10a0033kvmultai@kvsrobpl.online"/>
    <x v="0"/>
    <x v="1541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harshit10a0169kvmultai@kvsrobpl.online"/>
    <x v="3"/>
    <x v="1542"/>
    <n v="2343"/>
    <x v="34"/>
    <x v="0"/>
    <x v="4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nikhil10a0483kvmultai@kvsrobpl.online"/>
    <x v="5"/>
    <x v="51"/>
    <n v="2343"/>
    <x v="3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ay10a0036kvmultai@kvsrobpl.online"/>
    <x v="4"/>
    <x v="1543"/>
    <n v="2343"/>
    <x v="34"/>
    <x v="0"/>
    <x v="0"/>
    <s v="(d) Nucleus of Eukaryotes"/>
    <s v="(d) growing in volume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rishna10a0037kvmultai@kvsrobpl.online"/>
    <x v="3"/>
    <x v="1544"/>
    <n v="2343"/>
    <x v="34"/>
    <x v="0"/>
    <x v="4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c) in anther and ovary"/>
    <s v="(b) thick walled and specialised"/>
    <s v="(a) Both (A) and (R) are true and (R) is the correct explanation of (A)"/>
    <s v="(d) Potassium"/>
  </r>
  <r>
    <s v="vedant10a0009kvmultai@kvsrobpl.online"/>
    <x v="5"/>
    <x v="1545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ibhav10a0010kvmultai@kvsrobpl.online"/>
    <x v="5"/>
    <x v="1546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vyansh10a0158kvmultai@kvsrobpl.online"/>
    <x v="5"/>
    <x v="1547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khi10a0418kvmultai@kvsrobpl.online"/>
    <x v="5"/>
    <x v="1548"/>
    <n v="2343"/>
    <x v="34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dhima10-a001818a.1mnv@kvsrobpl.online"/>
    <x v="7"/>
    <x v="1549"/>
    <n v="2061"/>
    <x v="35"/>
    <x v="0"/>
    <x v="0"/>
    <s v="(a) Nucleolus of Prokaryotes"/>
    <s v="(d) growing in volume"/>
    <s v="(a) body moves with uniform acceleration from O to A"/>
    <s v="(a) Both (A) and (R) are true and (R) is the correct explanation of (A)"/>
    <s v="(a) (i) and (ii)"/>
    <s v="(b) 44g carbon dioxide"/>
    <s v="(b) stem and branches"/>
    <s v="(b) thick walled and specialised"/>
    <s v="(c) (A) is true but (R) is false"/>
    <s v="(c) Argon"/>
  </r>
  <r>
    <s v="ashwin10-a1261.1mnv@kvsrobpl.online"/>
    <x v="8"/>
    <x v="1550"/>
    <n v="2061"/>
    <x v="35"/>
    <x v="0"/>
    <x v="0"/>
    <s v="(a) Nucleolus of Prokaryotes"/>
    <s v="(a) localised and permanent"/>
    <s v="(b) body deccelarates uniformly from B to C"/>
    <s v="(a) Both (A) and (R) are true and (R) is the correct explanation of (A)"/>
    <s v="(d) (i) and (iv)"/>
    <s v="(a) 40g carbon dioxide"/>
    <s v="(d) None of the above"/>
    <s v="(b) thick walled and specialised"/>
    <s v="(a) Both (A) and (R) are true and (R) is the correct explanation of (A)"/>
    <s v="(d) Potassium"/>
  </r>
  <r>
    <s v="geetika10-a1331.1mnv@kvsrobpl.online"/>
    <x v="8"/>
    <x v="1551"/>
    <n v="2061"/>
    <x v="35"/>
    <x v="0"/>
    <x v="0"/>
    <s v="(c) Nucleus of Prokaryotes"/>
    <s v="(d) growing in volume"/>
    <s v="(a) body moves with uniform acceleration from O to A"/>
    <s v="(b) Both (A) and (R) are true and (R) is not the correct explanation of (A)"/>
    <s v="(d) (i) and (iv)"/>
    <s v="(c) 30g carbon dioxide"/>
    <s v="(c) in anther and ovary"/>
    <s v="(c) lignified"/>
    <s v="(d) (A) is false but (R) is true"/>
    <s v="(a) Chlorine"/>
  </r>
  <r>
    <s v="arnika10-a1274.1mnv@kvsrobpl.online"/>
    <x v="6"/>
    <x v="1552"/>
    <n v="2061"/>
    <x v="35"/>
    <x v="0"/>
    <x v="0"/>
    <s v="(b) Nucleoid of Prokaryotes"/>
    <s v="(a) localised and permanent"/>
    <s v="(c) distance covered by the body is the area of figure formed by v-t curve and time axis"/>
    <s v="(d) (A) is false but (R) is true"/>
    <s v="(b) (ii) and (iii)"/>
    <s v="(a) 40g carbon dioxide"/>
    <s v="(c) in anther and ovary"/>
    <s v="(d) None of the above"/>
    <s v="(b) Both (A) and (R) are true and (R) is not the correct explanation of (A)"/>
    <s v="(c) Argon"/>
  </r>
  <r>
    <s v="niharika5-a1969.1mnv@kvsrobpl.online"/>
    <x v="7"/>
    <x v="1553"/>
    <n v="2061"/>
    <x v="35"/>
    <x v="0"/>
    <x v="0"/>
    <s v="(d) Nucleus of Eukaryotes"/>
    <s v="(d) growing in volume"/>
    <s v="(a) body moves with uniform acceleration from O to A"/>
    <s v="(a) Both (A) and (R) are true and (R) is the correct explanation of (A)"/>
    <s v="(a) (i) and (ii)"/>
    <s v="(b) 44g carbon dioxide"/>
    <s v="(d) None of the above"/>
    <s v="(d) None of the above"/>
    <s v="(d) (A) is false but (R) is true"/>
    <s v="(c) Argon"/>
  </r>
  <r>
    <s v="rishika10-a1262.1mnv@kvsrobpl.online"/>
    <x v="7"/>
    <x v="1554"/>
    <n v="2061"/>
    <x v="35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a) (i) and (ii)"/>
    <s v="(d) 22g carbon dioxide"/>
    <s v="(a) leaves and stem"/>
    <s v="(d) None of the above"/>
    <s v="(c) (A) is true but (R) is false"/>
    <s v="(c) Argon"/>
  </r>
  <r>
    <s v="khushi10-a1291.1mnv@kvsrobpl.online"/>
    <x v="7"/>
    <x v="1555"/>
    <n v="2061"/>
    <x v="35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a) (i) and (ii)"/>
    <s v="(d) 22g carbon dioxide"/>
    <s v="(b) stem and branches"/>
    <s v="(d) None of the above"/>
    <s v="(c) (A) is true but (R) is false"/>
    <s v="(c) Argon"/>
  </r>
  <r>
    <s v="dev10-a1284.1mnv@kvsrobpl.online"/>
    <x v="2"/>
    <x v="1556"/>
    <n v="2061"/>
    <x v="35"/>
    <x v="0"/>
    <x v="0"/>
    <s v="(b) Nucleoid of Prokaryotes"/>
    <s v="(a) localised and permanent"/>
    <s v="(b) body deccelarates uniformly from B to C"/>
    <s v="(a) Both (A) and (R) are true and (R) is the correct explanation of (A)"/>
    <s v="(a) (i) and (ii)"/>
    <s v="(b) 44g carbon dioxide"/>
    <s v="(d) None of the above"/>
    <s v="(c) lignified"/>
    <s v="(a) Both (A) and (R) are true and (R) is the correct explanation of (A)"/>
    <s v="(c) Argon"/>
  </r>
  <r>
    <s v="adhiraj10-a1877.1mnv@kvsrobpl.online"/>
    <x v="2"/>
    <x v="1557"/>
    <n v="2061"/>
    <x v="35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b) stem and branches"/>
    <s v="(a) relatively unspecified and thin walled"/>
    <s v="(c) (A) is true but (R) is false"/>
    <s v="(c) Argon"/>
  </r>
  <r>
    <s v="palak10-a1280.1mnv@kvsrobpl.online"/>
    <x v="6"/>
    <x v="1558"/>
    <n v="2061"/>
    <x v="35"/>
    <x v="0"/>
    <x v="0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b) (ii) and (iii)"/>
    <s v="(d) 22g carbon dioxide"/>
    <s v="(c) in anther and ovary"/>
    <s v="(b) thick walled and specialised"/>
    <s v="(d) (A) is false but (R) is true"/>
    <s v="(c) Argon"/>
  </r>
  <r>
    <s v="rishika10-a1684.1mnv@kvsrobpl.online"/>
    <x v="10"/>
    <x v="1559"/>
    <n v="2061"/>
    <x v="35"/>
    <x v="0"/>
    <x v="0"/>
    <s v="(a) Nucleolus of Prokaryotes"/>
    <s v="(d) growing in volume"/>
    <s v="(a) body moves with uniform acceleration from O to A"/>
    <s v="(b) Both (A) and (R) are true and (R) is not the correct explanation of (A)"/>
    <s v="(d) (i) and (iv)"/>
    <s v="(c) 30g carbon dioxide"/>
    <s v="(b) stem and branches"/>
    <s v="(b) thick walled and specialised"/>
    <s v="(b) Both (A) and (R) are true and (R) is not the correct explanation of (A)"/>
    <s v="(d) Potassium"/>
  </r>
  <r>
    <s v="tejasva10-a1289.1mnv@kvsrobpl.online"/>
    <x v="2"/>
    <x v="1560"/>
    <n v="2061"/>
    <x v="35"/>
    <x v="0"/>
    <x v="0"/>
    <s v="(b) Nucleoid of Prokaryotes"/>
    <s v="(d) growing in volume"/>
    <s v="(c) distance covered by the body is the area of figure formed by v-t curve and time axis"/>
    <s v="(d) (A) is false but (R) is true"/>
    <s v="(c) (i) , (ii) and (iii)"/>
    <s v="(b) 44g carbon dioxide"/>
    <s v="(a) leaves and stem"/>
    <s v="(a) relatively unspecified and thin walled"/>
    <s v="(b) Both (A) and (R) are true and (R) is not the correct explanation of (A)"/>
    <s v="(d) Potassium"/>
  </r>
  <r>
    <s v="nandini10-a001585a.1mnv@kvsrobpl.online"/>
    <x v="8"/>
    <x v="1561"/>
    <n v="2061"/>
    <x v="35"/>
    <x v="0"/>
    <x v="0"/>
    <s v="(a) Nucleolus of Prokaryotes"/>
    <s v="(a) localised and permanent"/>
    <s v="(b) body deccelarates uniformly from B to C"/>
    <s v="(c) (A) is true but (R) is false"/>
    <s v="(a) (i) and (ii)"/>
    <s v="(c) 30g carbon dioxide"/>
    <s v="(a) leaves and stem"/>
    <s v="(d) None of the above"/>
    <s v="(b) Both (A) and (R) are true and (R) is not the correct explanation of (A)"/>
    <s v="(b) Sodium"/>
  </r>
  <r>
    <s v="abdullah10-a1283.1mnv@kvsrobpl.online"/>
    <x v="7"/>
    <x v="1562"/>
    <n v="2061"/>
    <x v="35"/>
    <x v="0"/>
    <x v="0"/>
    <s v="(d) Nucleus of Eukaryotes"/>
    <s v="(d) growing in volume"/>
    <s v="(b) body deccelarates uniformly from B to C"/>
    <s v="(a) Both (A) and (R) are true and (R) is the correct explanation of (A)"/>
    <s v="(a) (i) and (ii)"/>
    <s v="(b) 44g carbon dioxide"/>
    <s v="(d) None of the above"/>
    <s v="(c) lignified"/>
    <s v="(d) (A) is false but (R) is true"/>
    <s v="(c) Argon"/>
  </r>
  <r>
    <s v="ranisa10-a1264.1mnv@kvsrobpl.online"/>
    <x v="5"/>
    <x v="1563"/>
    <n v="2061"/>
    <x v="35"/>
    <x v="0"/>
    <x v="4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jagrati10-a1290.1mnv@kvsrobpl.online"/>
    <x v="5"/>
    <x v="1564"/>
    <n v="2061"/>
    <x v="3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kritika10-a1263.1mnv@kvsrobpl.online"/>
    <x v="0"/>
    <x v="1565"/>
    <n v="2061"/>
    <x v="3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c) lignified"/>
    <s v="(a) Both (A) and (R) are true and (R) is the correct explanation of (A)"/>
    <s v="(c) Argon"/>
  </r>
  <r>
    <s v="nishtha10-a1269.1mnv@kvsrobpl.online"/>
    <x v="3"/>
    <x v="1566"/>
    <n v="2061"/>
    <x v="35"/>
    <x v="0"/>
    <x v="0"/>
    <s v="(a) Nucleolus of Prokaryotes"/>
    <s v="(c) localised and dividing cells"/>
    <s v="(b) body deccelarates uniformly from B to C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kavya10-a1266.1mnv@kvsrobpl.online"/>
    <x v="9"/>
    <x v="1567"/>
    <n v="2061"/>
    <x v="35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ush10-a2094.1mnv@kvsrobpl.online"/>
    <x v="4"/>
    <x v="1568"/>
    <n v="2061"/>
    <x v="35"/>
    <x v="0"/>
    <x v="0"/>
    <s v="(c) Nucleus of Prokaryotes"/>
    <s v="(c) localised and dividing cells"/>
    <s v="(b) body deccelarates uniformly from B to C"/>
    <s v="(c) (A) is true but (R) is false"/>
    <s v="(b) (ii) and (iii)"/>
    <s v="(b) 44g carbon dioxide"/>
    <s v="(b) stem and branches"/>
    <s v="(a) relatively unspecified and thin walled"/>
    <s v="(d) (A) is false but (R) is true"/>
    <s v="(c) Argon"/>
  </r>
  <r>
    <s v="akshita10-a1267.1mnv@kvsrobpl.online"/>
    <x v="1"/>
    <x v="1569"/>
    <n v="2061"/>
    <x v="3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tik10-a15569.1nmh@kvsrobpl.online"/>
    <x v="7"/>
    <x v="1570"/>
    <n v="1127"/>
    <x v="36"/>
    <x v="0"/>
    <x v="0"/>
    <s v="(d) Nucleus of Eukaryotes"/>
    <s v="(a) localised and permanent"/>
    <s v="(b) body deccelarates uniformly from B to C"/>
    <s v="(a) Both (A) and (R) are true and (R) is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a) Chlorine"/>
  </r>
  <r>
    <s v="rounak10-a16302.1nmh@kvsrobpl.online"/>
    <x v="2"/>
    <x v="1571"/>
    <n v="1127"/>
    <x v="36"/>
    <x v="0"/>
    <x v="0"/>
    <s v="(a) Nucleolus of Prokaryotes"/>
    <s v="(a) localised and permanent"/>
    <s v="(a) body moves with uniform acceleration from O to A"/>
    <s v="(c) (A) is true but (R) is false"/>
    <s v="(c) (i) , (ii) and (iii)"/>
    <s v="(b) 44g carbon dioxide"/>
    <s v="(a) leaves and stem"/>
    <s v="(a) relatively unspecified and thin walled"/>
    <s v="(b) Both (A) and (R) are true and (R) is not the correct explanation of (A)"/>
    <s v="(a) Chlorine"/>
  </r>
  <r>
    <s v="tanisha10-a14787.1nmh@kvsrobpl.online"/>
    <x v="7"/>
    <x v="1572"/>
    <n v="1127"/>
    <x v="36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d) None of the above"/>
    <s v="(b) Both (A) and (R) are true and (R) is not the correct explanation of (A)"/>
    <s v="(a) Chlorine"/>
  </r>
  <r>
    <s v="bhagyashree10-a14613.1nmh@kvsrobpl.online"/>
    <x v="7"/>
    <x v="1573"/>
    <n v="1127"/>
    <x v="36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d) None of the above"/>
    <s v="(b) Both (A) and (R) are true and (R) is not the correct explanation of (A)"/>
    <s v="(a) Chlorine"/>
  </r>
  <r>
    <s v="k10-a16844.1nmh@kvsrobpl.online"/>
    <x v="2"/>
    <x v="1574"/>
    <n v="1127"/>
    <x v="36"/>
    <x v="0"/>
    <x v="0"/>
    <s v="(b) Nucleoid of Prokaryotes"/>
    <s v="(b) not limited to certain region"/>
    <s v="(d) body accelerates uniformly from 2s t0 10s"/>
    <s v="(b) Both (A) and (R) are true and (R) is not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d) Potassium"/>
  </r>
  <r>
    <s v="anurag10-a14608.1nmh@kvsrobpl.online"/>
    <x v="0"/>
    <x v="1575"/>
    <n v="1127"/>
    <x v="36"/>
    <x v="0"/>
    <x v="0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uvraj10-a17131.1nmh@kvsrobpl.online"/>
    <x v="0"/>
    <x v="1576"/>
    <n v="1127"/>
    <x v="36"/>
    <x v="0"/>
    <x v="0"/>
    <s v="(b) Nucleoid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hushboo10-a17180.1nmh@kvsrobpl.online"/>
    <x v="6"/>
    <x v="1577"/>
    <n v="1127"/>
    <x v="3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a) Chlorine"/>
  </r>
  <r>
    <s v="diya10-a14741.1nmh@kvsrobpl.online"/>
    <x v="4"/>
    <x v="1578"/>
    <n v="1127"/>
    <x v="36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a) leaves and stem"/>
    <s v="(b) thick walled and specialised"/>
    <s v="(a) Both (A) and (R) are true and (R) is the correct explanation of (A)"/>
    <s v="(a) Chlorine"/>
  </r>
  <r>
    <s v="rupali10-a16447.1nmh@kvsrobpl.online"/>
    <x v="4"/>
    <x v="1579"/>
    <n v="1127"/>
    <x v="36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a) leaves and stem"/>
    <s v="(b) thick walled and specialised"/>
    <s v="(a) Both (A) and (R) are true and (R) is the correct explanation of (A)"/>
    <s v="(b) Sodium"/>
  </r>
  <r>
    <s v="tashaf10-a17190.1nmh@kvsrobpl.online"/>
    <x v="0"/>
    <x v="1580"/>
    <n v="1127"/>
    <x v="36"/>
    <x v="0"/>
    <x v="0"/>
    <s v="(b) Nucleoid of Prokaryotes"/>
    <s v="(d) growing in volume"/>
    <s v="(d) body accelerates uniformly from 2s t0 10s"/>
    <s v="(c) (A) is true but (R) is false"/>
    <s v="(c) (i) , (ii) and (iii)"/>
    <s v="(a) 40g carbon dioxide"/>
    <s v="(c) in anther and ovary"/>
    <s v="(a) relatively unspecified and thin walled"/>
    <s v="(a) Both (A) and (R) are true and (R) is the correct explanation of (A)"/>
    <s v="(b) Sodium"/>
  </r>
  <r>
    <s v="nishtha10-a14636.1nmh@kvsrobpl.online"/>
    <x v="6"/>
    <x v="1581"/>
    <n v="1127"/>
    <x v="36"/>
    <x v="0"/>
    <x v="0"/>
    <s v="(a) Nucleolus of Prokaryotes"/>
    <s v="(d) growing in volume"/>
    <s v="(a) body moves with uniform acceleration from O to A"/>
    <s v="(c) (A) is true but (R) is false"/>
    <s v="(a) (i) and (ii)"/>
    <s v="(c) 30g carbon dioxide"/>
    <s v="(a) leaves and stem"/>
    <s v="(c) lignified"/>
    <s v="(a) Both (A) and (R) are true and (R) is the correct explanation of (A)"/>
    <s v="(c) Argon"/>
  </r>
  <r>
    <s v="payal10-a16475.1nmh@kvsrobpl.online"/>
    <x v="6"/>
    <x v="1582"/>
    <n v="1127"/>
    <x v="36"/>
    <x v="0"/>
    <x v="0"/>
    <s v="(d) Nucleus of Eukaryotes"/>
    <s v="(d) growing in volume"/>
    <s v="(c) distance covered by the body is the area of figure formed by v-t curve and time axis"/>
    <s v="(a) Both (A) and (R) are true and (R) is the correct explanation of (A)"/>
    <s v="(d) (i) and (iv)"/>
    <s v="(d) 22g carbon dioxide"/>
    <s v="(c) in anther and ovary"/>
    <s v="(b) thick walled and specialised"/>
    <s v="(a) Both (A) and (R) are true and (R) is the correct explanation of (A)"/>
    <s v="(c) Argon"/>
  </r>
  <r>
    <s v="anushka10-a15208.1nmh@kvsrobpl.online"/>
    <x v="7"/>
    <x v="1583"/>
    <n v="1127"/>
    <x v="36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a) leaves and stem"/>
    <s v="(a) relatively unspecified and thin walled"/>
    <s v="(b) Both (A) and (R) are true and (R) is not the correct explanation of (A)"/>
    <s v="(d) Potassium"/>
  </r>
  <r>
    <s v="shubhika10-a14526.1nmh@kvsrobpl.online"/>
    <x v="8"/>
    <x v="1584"/>
    <n v="1127"/>
    <x v="36"/>
    <x v="0"/>
    <x v="0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a) 40g carbon dioxide"/>
    <s v="(a) leaves and stem"/>
    <s v="(a) relatively unspecified and thin walled"/>
    <s v="(b) Both (A) and (R) are true and (R) is not the correct explanation of (A)"/>
    <s v="(d) Potassium"/>
  </r>
  <r>
    <s v="tanmay10-c15627.1nmh@kvsrobpl.online"/>
    <x v="6"/>
    <x v="1585"/>
    <n v="1127"/>
    <x v="36"/>
    <x v="0"/>
    <x v="2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a) Both (A) and (R) are true and (R) is the correct explanation of (A)"/>
    <s v="(b) Sodium"/>
  </r>
  <r>
    <s v="vansh10-c14701.1nmh@kvsrobpl.online"/>
    <x v="7"/>
    <x v="1586"/>
    <n v="1127"/>
    <x v="36"/>
    <x v="0"/>
    <x v="2"/>
    <s v="(a) Nucleolus of Prokaryotes"/>
    <s v="(c) localised and dividing cells"/>
    <s v="(d) body accelerates uniformly from 2s t0 10s"/>
    <s v="(b) Both (A) and (R) are true and (R) is not the correct explanation of (A)"/>
    <s v="(b) (ii) and (iii)"/>
    <s v="(a) 40g carbon dioxide"/>
    <s v="(b) stem and branches"/>
    <s v="(c) lignified"/>
    <s v="(d) (A) is false but (R) is true"/>
    <s v="(a) Chlorine"/>
  </r>
  <r>
    <s v="kuldeep10-c14600.1nmh@kvsrobpl.online"/>
    <x v="7"/>
    <x v="1587"/>
    <n v="1127"/>
    <x v="36"/>
    <x v="0"/>
    <x v="2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d) None of the above"/>
    <s v="(a) relatively unspecified and thin walled"/>
    <s v="(a) Both (A) and (R) are true and (R) is the correct explanation of (A)"/>
    <s v="(a) Chlorine"/>
  </r>
  <r>
    <s v="shivani10-c16332.1nmh@kvsrobpl.online"/>
    <x v="6"/>
    <x v="1588"/>
    <n v="1127"/>
    <x v="36"/>
    <x v="0"/>
    <x v="2"/>
    <s v="(d) Nucleus of Eu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b) stem and branches"/>
    <s v="(d) None of the above"/>
    <s v="(d) (A) is false but (R) is true"/>
    <s v="(a) Chlorine"/>
  </r>
  <r>
    <s v="palak10-c15818.1nmh@kvsrobpl.online"/>
    <x v="6"/>
    <x v="1589"/>
    <n v="1127"/>
    <x v="36"/>
    <x v="0"/>
    <x v="2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d) 22g carbon dioxide"/>
    <s v="(d) None of the above"/>
    <s v="(b) thick walled and specialised"/>
    <s v="(c) (A) is true but (R) is false"/>
    <s v="(c) Argon"/>
  </r>
  <r>
    <s v="aaisha10-c14598.1nmh@kvsrobpl.online"/>
    <x v="7"/>
    <x v="1590"/>
    <n v="1127"/>
    <x v="36"/>
    <x v="0"/>
    <x v="2"/>
    <s v="(a) Nucleolus of Prokaryotes"/>
    <s v="(b) not limited to certain region"/>
    <s v="(b) body deccelarates uniformly from B to C"/>
    <s v="(a) Both (A) and (R) are true and (R) is the correct explanation of (A)"/>
    <s v="(c) (i) , (ii) and (iii)"/>
    <s v="(b) 44g carbon dioxide"/>
    <s v="(a) leaves and stem"/>
    <s v="(d) None of the above"/>
    <s v="(d) (A) is false but (R) is true"/>
    <s v="(a) Chlorine"/>
  </r>
  <r>
    <s v="mahi10-c14539.1nmh@kvsrobpl.online"/>
    <x v="2"/>
    <x v="1591"/>
    <n v="1127"/>
    <x v="36"/>
    <x v="0"/>
    <x v="2"/>
    <s v="(c) Nucleus of Prokaryotes"/>
    <s v="(c) localised and dividing cells"/>
    <s v="(b) body deccelarates uniformly from B to C"/>
    <s v="(d) (A) is false but (R) is true"/>
    <s v="(c) (i) , (ii) and (iii)"/>
    <s v="(d) 22g carbon dioxide"/>
    <s v="(c) in anther and ovary"/>
    <s v="(b) thick walled and specialised"/>
    <s v="(b) Both (A) and (R) are true and (R) is not the correct explanation of (A)"/>
    <s v="(c) Argon"/>
  </r>
  <r>
    <s v="ragini10-c16283.1nmh@kvsrobpl.online"/>
    <x v="2"/>
    <x v="1592"/>
    <n v="1127"/>
    <x v="36"/>
    <x v="0"/>
    <x v="2"/>
    <s v="(c) Nucleus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c) in anther and ovary"/>
    <s v="(d) None of the above"/>
    <s v="(b) Both (A) and (R) are true and (R) is not the correct explanation of (A)"/>
    <s v="(c) Argon"/>
  </r>
  <r>
    <s v="shreya10-c14594.1nmh@kvsrobpl.online"/>
    <x v="6"/>
    <x v="1593"/>
    <n v="1127"/>
    <x v="36"/>
    <x v="0"/>
    <x v="2"/>
    <s v="(d) Nucleus of Eukaryotes"/>
    <s v="(a) localised and permanent"/>
    <s v="(c) distance covered by the body is the area of figure formed by v-t curve and time axis"/>
    <s v="(b) Both (A) and (R) are true and (R) is not the correct explanation of (A)"/>
    <s v="(d) (i) and (iv)"/>
    <s v="(d) 22g carbon dioxide"/>
    <s v="(c) in anther and ovary"/>
    <s v="(a) relatively unspecified and thin walled"/>
    <s v="(a) Both (A) and (R) are true and (R) is the correct explanation of (A)"/>
    <s v="(d) Potassium"/>
  </r>
  <r>
    <s v="priyanshi10-c14595.1nmh@kvsrobpl.online"/>
    <x v="2"/>
    <x v="1594"/>
    <n v="1127"/>
    <x v="36"/>
    <x v="0"/>
    <x v="2"/>
    <s v="(d) Nucleus of Eu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vaishnavi10-c14557.1nmh@kvsrobpl.online"/>
    <x v="2"/>
    <x v="1595"/>
    <n v="1127"/>
    <x v="36"/>
    <x v="0"/>
    <x v="2"/>
    <s v="(a) Nucleolus of Prokaryotes"/>
    <s v="(c) localised and dividing cells"/>
    <s v="(b) body deccelarates uniformly from B to C"/>
    <s v="(c) (A) is true but (R) is false"/>
    <s v="(c) (i) , (ii) and (iii)"/>
    <s v="(a) 40g carbon dioxide"/>
    <s v="(b) stem and branches"/>
    <s v="(c) lignified"/>
    <s v="(d) (A) is false but (R) is true"/>
    <s v="(c) Argon"/>
  </r>
  <r>
    <s v="manveer10-c16487.1nmh@kvsrobpl.online"/>
    <x v="4"/>
    <x v="1596"/>
    <n v="1127"/>
    <x v="36"/>
    <x v="0"/>
    <x v="2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a) leaves and stem"/>
    <s v="(a) relatively unspecified and thin walled"/>
    <s v="(c) (A) is true but (R) is false"/>
    <s v="(c) Argon"/>
  </r>
  <r>
    <s v="bhavya10-c14590.1nmh@kvsrobpl.online"/>
    <x v="3"/>
    <x v="1597"/>
    <n v="1127"/>
    <x v="36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a) relatively unspecified and thin walled"/>
    <s v="(b) Both (A) and (R) are true and (R) is not the correct explanation of (A)"/>
    <s v="(c) Argon"/>
  </r>
  <r>
    <s v="bhumika10-c14538.1nmh@kvsrobpl.online"/>
    <x v="2"/>
    <x v="1598"/>
    <n v="1127"/>
    <x v="36"/>
    <x v="0"/>
    <x v="2"/>
    <s v="(d) Nucleus of Eukaryotes"/>
    <s v="(d) growing in volume"/>
    <s v="(d) body accelerates uniformly from 2s t0 10s"/>
    <s v="(b) Both (A) and (R) are true and (R) is not the correct explanation of (A)"/>
    <s v="(c) (i) , (ii) and (iii)"/>
    <s v="(b) 44g carbon dioxide"/>
    <s v="(b) stem and branches"/>
    <s v="(a) relatively unspecified and thin walled"/>
    <s v="(c) (A) is true but (R) is false"/>
    <s v="(a) Chlorine"/>
  </r>
  <r>
    <s v="prateek10-c14362.1nmh@kvsrobpl.online"/>
    <x v="6"/>
    <x v="1599"/>
    <n v="1127"/>
    <x v="36"/>
    <x v="0"/>
    <x v="2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c) lignified"/>
    <s v="(c) (A) is true but (R) is false"/>
    <s v="(b) Sodium"/>
  </r>
  <r>
    <s v="himani9-c14644.1nmh@kvsrobpl.online"/>
    <x v="7"/>
    <x v="1600"/>
    <n v="1127"/>
    <x v="36"/>
    <x v="0"/>
    <x v="2"/>
    <s v="(c) Nucleus of Prokaryotes"/>
    <s v="(a) localised and permanent"/>
    <s v="(a) body moves with uniform acceleration from O to A"/>
    <s v="(b) Both (A) and (R) are true and (R) is not the correct explanation of (A)"/>
    <s v="(a) (i) and (ii)"/>
    <s v="(a) 40g carbon dioxide"/>
    <s v="(b) stem and branches"/>
    <s v="(a) relatively unspecified and thin walled"/>
    <s v="(a) Both (A) and (R) are true and (R) is the correct explanation of (A)"/>
    <s v="(b) Sodium"/>
  </r>
  <r>
    <s v="rajdeep10-c16322.1nmh@kvsrobpl.online"/>
    <x v="6"/>
    <x v="1601"/>
    <n v="1127"/>
    <x v="36"/>
    <x v="0"/>
    <x v="2"/>
    <s v="(c) Nucleus of Prokaryotes"/>
    <s v="(b) not limited to certain region"/>
    <s v="(d) body accelerates uniformly from 2s t0 10s"/>
    <s v="(d) (A) is false but (R) is true"/>
    <s v="(d) (i) and (iv)"/>
    <s v="(b) 44g carbon dioxide"/>
    <s v="(d) None of the above"/>
    <s v="(c) lignified"/>
    <s v="(d) (A) is false but (R) is true"/>
    <s v="(c) Argon"/>
  </r>
  <r>
    <s v="hemnandni10-c14599.1nmh@kvsrobpl.online"/>
    <x v="8"/>
    <x v="1602"/>
    <n v="1127"/>
    <x v="36"/>
    <x v="0"/>
    <x v="2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b) thick walled and specialised"/>
    <s v="(c) (A) is true but (R) is false"/>
    <s v="(a) Chlorine"/>
  </r>
  <r>
    <s v="aryan10-c15856.1nmh@kvsrobpl.online"/>
    <x v="7"/>
    <x v="1603"/>
    <n v="1127"/>
    <x v="36"/>
    <x v="0"/>
    <x v="2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c) 30g carbon dioxide"/>
    <s v="(b) stem and branches"/>
    <s v="(a) relatively unspecified and thin walled"/>
    <s v="(b) Both (A) and (R) are true and (R) is not the correct explanation of (A)"/>
    <s v="(d) Potassium"/>
  </r>
  <r>
    <s v="jitika10-c14622.1nmh@kvsrobpl.online"/>
    <x v="6"/>
    <x v="1604"/>
    <n v="1127"/>
    <x v="36"/>
    <x v="0"/>
    <x v="2"/>
    <s v="(a) Nucleolus of Prokaryotes"/>
    <s v="(c) localised and dividing cells"/>
    <s v="(a) body moves with uniform acceleration from O to A"/>
    <s v="(c) (A) is true but (R) is false"/>
    <s v="(d) (i) and (iv)"/>
    <s v="(a) 40g carbon dioxide"/>
    <s v="(b) stem and branches"/>
    <s v="(c) lignified"/>
    <s v="(c) (A) is true but (R) is false"/>
    <s v="(c) Argon"/>
  </r>
  <r>
    <s v="naitik10-b14643.1nmh@kvsrobpl.online"/>
    <x v="2"/>
    <x v="1605"/>
    <n v="1127"/>
    <x v="36"/>
    <x v="0"/>
    <x v="1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a) 40g carbon dioxide"/>
    <s v="(a) leaves and stem"/>
    <s v="(b) thick walled and specialised"/>
    <s v="(a) Both (A) and (R) are true and (R) is the correct explanation of (A)"/>
    <s v="(c) Argon"/>
  </r>
  <r>
    <s v="garv10-b14504.1nmh@kvsrobpl.online"/>
    <x v="6"/>
    <x v="1606"/>
    <n v="1127"/>
    <x v="36"/>
    <x v="0"/>
    <x v="1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a) Chlorine"/>
  </r>
  <r>
    <s v="shelesh10-b14794.1nmh@kvsrobpl.online"/>
    <x v="2"/>
    <x v="1607"/>
    <n v="1127"/>
    <x v="36"/>
    <x v="0"/>
    <x v="1"/>
    <s v="(a) Nucleolus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c) in anther and ovary"/>
    <s v="(a) relatively unspecified and thin walled"/>
    <s v="(b) Both (A) and (R) are true and (R) is not the correct explanation of (A)"/>
    <s v="(d) Potassium"/>
  </r>
  <r>
    <s v="kshitiz10-c16284.1nmh@kvsrobpl.online"/>
    <x v="7"/>
    <x v="1608"/>
    <n v="1127"/>
    <x v="36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c) 30g carbon dioxide"/>
    <s v="(d) None of the above"/>
    <s v="(c) lignified"/>
    <s v="(c) (A) is true but (R) is false"/>
    <s v="(d) Potassium"/>
  </r>
  <r>
    <s v="shalu10-d16015.1nmh@kvsrobpl.online"/>
    <x v="7"/>
    <x v="1609"/>
    <n v="1127"/>
    <x v="36"/>
    <x v="0"/>
    <x v="3"/>
    <s v="(c) Nucleus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a) Chlorine"/>
  </r>
  <r>
    <s v="astha10-d16575.1nmh@kvsrobpl.online"/>
    <x v="2"/>
    <x v="1610"/>
    <n v="1127"/>
    <x v="36"/>
    <x v="0"/>
    <x v="3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d) 22g carbon dioxide"/>
    <s v="(a) leaves and stem"/>
    <s v="(a) relatively unspecified and thin walled"/>
    <s v="(a) Both (A) and (R) are true and (R) is the correct explanation of (A)"/>
    <s v="(c) Argon"/>
  </r>
  <r>
    <s v="vidhya10-d15953.1nmh@kvsrobpl.online"/>
    <x v="7"/>
    <x v="1611"/>
    <n v="1127"/>
    <x v="36"/>
    <x v="0"/>
    <x v="3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b) (ii) and (iii)"/>
    <s v="(b) 44g carbon dioxide"/>
    <s v="(b) stem and branches"/>
    <s v="(b) thick walled and specialised"/>
    <s v="(d) (A) is false but (R) is true"/>
    <s v="(c) Argon"/>
  </r>
  <r>
    <s v="khushi10-d15916.1nmh@kvsrobpl.online"/>
    <x v="2"/>
    <x v="1612"/>
    <n v="1127"/>
    <x v="36"/>
    <x v="0"/>
    <x v="3"/>
    <s v="(b) Nucleoid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prabhleen10-b14737.1nmh@kvsrobpl.online"/>
    <x v="2"/>
    <x v="1613"/>
    <n v="1127"/>
    <x v="36"/>
    <x v="0"/>
    <x v="1"/>
    <s v="(b) Nucleoid of Prokaryotes"/>
    <s v="(a) localised and permanent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a) Chlorine"/>
  </r>
  <r>
    <s v="shreya10-b14502.1nmh@kvsrobpl.online"/>
    <x v="0"/>
    <x v="1614"/>
    <n v="1127"/>
    <x v="3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shubhangini10-b14673.1nmh@kvsrobpl.online"/>
    <x v="3"/>
    <x v="1615"/>
    <n v="1127"/>
    <x v="36"/>
    <x v="0"/>
    <x v="1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vedika10-b16451.1nmh@kvsrobpl.online"/>
    <x v="3"/>
    <x v="1616"/>
    <n v="1127"/>
    <x v="3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ikra8-b15114.1nmh@kvsrobpl.online"/>
    <x v="3"/>
    <x v="1617"/>
    <n v="1127"/>
    <x v="3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lalita10-b14361.1nmh@kvsrobpl.online"/>
    <x v="10"/>
    <x v="1618"/>
    <n v="1127"/>
    <x v="36"/>
    <x v="0"/>
    <x v="1"/>
    <s v="(c) Nucleus of Prokaryotes"/>
    <s v="(b) not limited to certain region"/>
    <s v="(b) body deccelarates uniformly from B to C"/>
    <s v="(b) Both (A) and (R) are true and (R) is not the correct explanation of (A)"/>
    <s v="(d) (i) and (iv)"/>
    <s v="(c) 30g carbon dioxide"/>
    <s v="(b) stem and branches"/>
    <s v="(c) lignified"/>
    <s v="(c) (A) is true but (R) is false"/>
    <s v="(d) Potassium"/>
  </r>
  <r>
    <s v="dishi10-d14547.1nmh@kvsrobpl.online"/>
    <x v="3"/>
    <x v="1619"/>
    <n v="1127"/>
    <x v="36"/>
    <x v="0"/>
    <x v="3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lovika10-b14733.1nmh@kvsrobpl.online"/>
    <x v="10"/>
    <x v="1620"/>
    <n v="1127"/>
    <x v="36"/>
    <x v="0"/>
    <x v="1"/>
    <s v="(a) Nucleolus of Prokaryotes"/>
    <s v="(a) localised and permanent"/>
    <s v="(b) body deccelarates uniformly from B to C"/>
    <s v="(b) Both (A) and (R) are true and (R) is not the correct explanation of (A)"/>
    <s v="(d) (i) and (iv)"/>
    <s v="(d) 22g carbon dioxide"/>
    <s v="(d) None of the above"/>
    <s v="(c) lignified"/>
    <s v="(c) (A) is true but (R) is false"/>
    <s v="(a) Chlorine"/>
  </r>
  <r>
    <s v="aditi10-b14655.1nmh@kvsrobpl.online"/>
    <x v="8"/>
    <x v="1621"/>
    <n v="1127"/>
    <x v="36"/>
    <x v="0"/>
    <x v="1"/>
    <s v="(a) Nucleolus of Prokaryotes"/>
    <s v="(a) localised and permanent"/>
    <s v="(c) distance covered by the body is the area of figure formed by v-t curve and time axis"/>
    <s v="(d) (A) is false but (R) is true"/>
    <s v="(b) (ii) and (iii)"/>
    <s v="(c) 30g carbon dioxide"/>
    <s v="(c) in anther and ovary"/>
    <s v="(c) lignified"/>
    <s v="(c) (A) is true but (R) is false"/>
    <s v="(b) Sodium"/>
  </r>
  <r>
    <s v="laharshi10-b15561.1nmh@kvsrobpl.online"/>
    <x v="8"/>
    <x v="1622"/>
    <n v="1127"/>
    <x v="36"/>
    <x v="0"/>
    <x v="1"/>
    <s v="(c) Nucleus of Prokaryotes"/>
    <s v="(c) localised and dividing cells"/>
    <s v="(b) body deccelarates uniformly from B to C"/>
    <s v="(b) Both (A) and (R) are true and (R) is not the correct explanation of (A)"/>
    <s v="(d) (i) and (iv)"/>
    <s v="(c) 30g carbon dioxide"/>
    <s v="(b) stem and branches"/>
    <s v="(c) lignified"/>
    <s v="(c) (A) is true but (R) is false"/>
    <s v="(d) Potassium"/>
  </r>
  <r>
    <s v="anshika10-b14603.1nmh@kvsrobpl.online"/>
    <x v="8"/>
    <x v="1623"/>
    <n v="1127"/>
    <x v="36"/>
    <x v="0"/>
    <x v="1"/>
    <s v="(c) Nucleus of Prokaryotes"/>
    <s v="(c) localised and dividing cells"/>
    <s v="(b) body deccelarates uniformly from B to C"/>
    <s v="(b) Both (A) and (R) are true and (R) is not the correct explanation of (A)"/>
    <s v="(d) (i) and (iv)"/>
    <s v="(c) 30g carbon dioxide"/>
    <s v="(b) stem and branches"/>
    <s v="(c) lignified"/>
    <s v="(c) (A) is true but (R) is false"/>
    <s v="(d) Potassium"/>
  </r>
  <r>
    <s v="sakshi10-b14303.1nmh@kvsrobpl.online"/>
    <x v="6"/>
    <x v="1624"/>
    <n v="1127"/>
    <x v="36"/>
    <x v="0"/>
    <x v="1"/>
    <s v="(c) Nucleus of Prokaryotes"/>
    <s v="(a) localised and permanent"/>
    <s v="(b) body deccelarates uniformly from B to C"/>
    <s v="(c) (A) is true but (R) is false"/>
    <s v="(d) (i) and (iv)"/>
    <s v="(b) 44g carbon dioxide"/>
    <s v="(c) in anther and ovary"/>
    <s v="(b) thick walled and specialised"/>
    <s v="(b) Both (A) and (R) are true and (R) is not the correct explanation of (A)"/>
    <s v="(d) Potassium"/>
  </r>
  <r>
    <s v="rimpal10-b17126.1nmh@kvsrobpl.online"/>
    <x v="1"/>
    <x v="1625"/>
    <n v="1127"/>
    <x v="3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ya10-b17039.1nmh@kvsrobpl.online"/>
    <x v="1"/>
    <x v="1626"/>
    <n v="1127"/>
    <x v="3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a10-b14532.1nmh@kvsrobpl.online"/>
    <x v="4"/>
    <x v="1627"/>
    <n v="1127"/>
    <x v="36"/>
    <x v="0"/>
    <x v="1"/>
    <s v="(b) Nucleoid of Prokaryotes"/>
    <s v="(b) not limited to certain region"/>
    <s v="(a) body moves with uniform acceleration from O to A"/>
    <s v="(b) Both (A) and (R) are true and (R) is not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c) Argon"/>
  </r>
  <r>
    <s v="vivek10-b16477.1nmh@kvsrobpl.online"/>
    <x v="2"/>
    <x v="1628"/>
    <n v="1127"/>
    <x v="36"/>
    <x v="0"/>
    <x v="1"/>
    <s v="(c) Nucleus of Prokaryotes"/>
    <s v="(c) localised and dividing cells"/>
    <s v="(d) body accelerates uniformly from 2s t0 10s"/>
    <s v="(c) (A) is true but (R) is false"/>
    <s v="(b) (ii) and (iii)"/>
    <s v="(b) 44g carbon dioxide"/>
    <s v="(b) stem and branches"/>
    <s v="(b) thick walled and specialised"/>
    <s v="(d) (A) is false but (R) is true"/>
    <s v="(a) Chlorine"/>
  </r>
  <r>
    <s v="charul6-a15967.1nmh@kvsrobpl.online"/>
    <x v="6"/>
    <x v="1629"/>
    <n v="1127"/>
    <x v="36"/>
    <x v="0"/>
    <x v="2"/>
    <s v="(c) Nucle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a) Both (A) and (R) are true and (R) is the correct explanation of (A)"/>
    <s v="(d) Potassium"/>
  </r>
  <r>
    <s v="madhusudan10-a15734.1nmh@kvsrobpl.online"/>
    <x v="2"/>
    <x v="1630"/>
    <n v="1127"/>
    <x v="36"/>
    <x v="0"/>
    <x v="0"/>
    <s v="(c) Nucleus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d) None of the above"/>
    <s v="(c) (A) is true but (R) is false"/>
    <s v="(a) Chlorine"/>
  </r>
  <r>
    <s v="anuj10-a14728.1nmh@kvsrobpl.online"/>
    <x v="4"/>
    <x v="1631"/>
    <n v="1127"/>
    <x v="36"/>
    <x v="0"/>
    <x v="0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c) (A) is true but (R) is false"/>
    <s v="(a) Chlorine"/>
  </r>
  <r>
    <s v="aaditya10-c14597.1nmh@kvsrobpl.online"/>
    <x v="6"/>
    <x v="1632"/>
    <n v="1127"/>
    <x v="36"/>
    <x v="0"/>
    <x v="2"/>
    <s v="(d) Nucleus of Eukaryotes"/>
    <s v="(d) growing in volume"/>
    <s v="(d) body accelerates uniformly from 2s t0 10s"/>
    <s v="(a) Both (A) and (R) are true and (R) is the correct explanation of (A)"/>
    <s v="(d) (i) and (iv)"/>
    <s v="(b) 44g carbon dioxide"/>
    <s v="(b) stem and branches"/>
    <s v="(b) thick walled and specialised"/>
    <s v="(c) (A) is true but (R) is false"/>
    <s v="(c) Argon"/>
  </r>
  <r>
    <s v="bhavya10-c14620.1nmh@kvsrobpl.online"/>
    <x v="7"/>
    <x v="1633"/>
    <n v="1127"/>
    <x v="36"/>
    <x v="0"/>
    <x v="2"/>
    <s v="(c) Nucleus of Prokaryotes"/>
    <s v="(c) localised and dividing cells"/>
    <s v="(b) body deccelarates uniformly from B to C"/>
    <s v="(b) Both (A) and (R) are true and (R) is not the correct explanation of (A)"/>
    <s v="(b) (ii) and (iii)"/>
    <s v="(a) 40g carbon dioxide"/>
    <s v="(c) in anther and ovary"/>
    <s v="(d) None of the above"/>
    <s v="(c) (A) is true but (R) is false"/>
    <s v="(a) Chlorine"/>
  </r>
  <r>
    <s v="jaydeep10-d16543.1nmh@kvsrobpl.online"/>
    <x v="3"/>
    <x v="1634"/>
    <n v="1127"/>
    <x v="36"/>
    <x v="0"/>
    <x v="3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prasoon10-d16484.1nmh@kvsrobpl.online"/>
    <x v="2"/>
    <x v="1635"/>
    <n v="1127"/>
    <x v="36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d) 22g carbon dioxide"/>
    <s v="(b) stem and branches"/>
    <s v="(a) relatively unspecified and thin walled"/>
    <s v="(a) Both (A) and (R) are true and (R) is the correct explanation of (A)"/>
    <s v="(a) Chlorine"/>
  </r>
  <r>
    <s v="harish10-d16570.1nmh@kvsrobpl.online"/>
    <x v="2"/>
    <x v="1636"/>
    <n v="1127"/>
    <x v="36"/>
    <x v="0"/>
    <x v="3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kushagra10-d16025.1nmh@kvsrobpl.online"/>
    <x v="4"/>
    <x v="1637"/>
    <n v="1127"/>
    <x v="36"/>
    <x v="0"/>
    <x v="3"/>
    <s v="(b) Nucleoid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priyanshi10-d14589.1nmh@kvsrobpl.online"/>
    <x v="3"/>
    <x v="1638"/>
    <n v="1127"/>
    <x v="36"/>
    <x v="0"/>
    <x v="3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dakshika10-d14700.1nmh@kvsrobpl.online"/>
    <x v="3"/>
    <x v="1639"/>
    <n v="1127"/>
    <x v="36"/>
    <x v="0"/>
    <x v="3"/>
    <s v="(a) Nucleol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kirti10-d15557.1nmh@kvsrobpl.online"/>
    <x v="3"/>
    <x v="1640"/>
    <n v="1127"/>
    <x v="36"/>
    <x v="0"/>
    <x v="3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hirtika10-d14556.1nmh@kvsrobpl.online"/>
    <x v="6"/>
    <x v="1641"/>
    <n v="1127"/>
    <x v="36"/>
    <x v="0"/>
    <x v="3"/>
    <s v="(c) Nucleus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c) in anther and ovary"/>
    <s v="(c) lignified"/>
    <s v="(b) Both (A) and (R) are true and (R) is not the correct explanation of (A)"/>
    <s v="(c) Argon"/>
  </r>
  <r>
    <s v="rajeshwari10-d14754.1nmh@kvsrobpl.online"/>
    <x v="6"/>
    <x v="1642"/>
    <n v="1127"/>
    <x v="36"/>
    <x v="0"/>
    <x v="3"/>
    <s v="(c) Nucleus of Prokaryotes"/>
    <s v="(b) not limited to certain region"/>
    <s v="(d) body accelerates uniformly from 2s t0 10s"/>
    <s v="(b) Both (A) and (R) are true and (R) is not the correct explanation of (A)"/>
    <s v="(d) (i) and (iv)"/>
    <s v="(b) 44g carbon dioxide"/>
    <s v="(b) stem and branches"/>
    <s v="(b) thick walled and specialised"/>
    <s v="(d) (A) is false but (R) is true"/>
    <s v="(c) Argon"/>
  </r>
  <r>
    <s v="ishika10-d15820.1nmh@kvsrobpl.online"/>
    <x v="3"/>
    <x v="1643"/>
    <n v="1127"/>
    <x v="36"/>
    <x v="0"/>
    <x v="3"/>
    <s v="(c) Nucleus of Prokaryotes"/>
    <s v="(b) not limited to certain region"/>
    <s v="(d) body accelerates uniformly from 2s t0 10s"/>
    <s v="(b) Both (A) and (R) are true and (R) is not the correct explanation of (A)"/>
    <s v="(c) (i) , (ii) and (iii)"/>
    <s v="(d) 22g carbon dioxide"/>
    <s v="(c) in anther and ovary"/>
    <s v="(a) relatively unspecified and thin walled"/>
    <s v="(a) Both (A) and (R) are true and (R) is the correct explanation of (A)"/>
    <s v="(c) Argon"/>
  </r>
  <r>
    <s v="isha10-d14584.1nmh@kvsrobpl.online"/>
    <x v="4"/>
    <x v="1644"/>
    <n v="1127"/>
    <x v="36"/>
    <x v="0"/>
    <x v="3"/>
    <s v="(c) Nucleus of Prokaryotes"/>
    <s v="(b) not limited to certain region"/>
    <s v="(d) body accelerates uniformly from 2s t0 10s"/>
    <s v="(b) Both (A) and (R) are true and (R) is not the correct explanation of (A)"/>
    <s v="(c) (i) , (ii) and (iii)"/>
    <s v="(d) 22g carbon dioxide"/>
    <s v="(c) in anther and ovary"/>
    <s v="(a) relatively unspecified and thin walled"/>
    <s v="(b) Both (A) and (R) are true and (R) is not the correct explanation of (A)"/>
    <s v="(c) Argon"/>
  </r>
  <r>
    <s v="shivani10-d16522.1nmh@kvsrobpl.online"/>
    <x v="4"/>
    <x v="1645"/>
    <n v="1127"/>
    <x v="36"/>
    <x v="0"/>
    <x v="3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tanmay10-d14585.1nmh@kvsrobpl.online"/>
    <x v="6"/>
    <x v="1646"/>
    <n v="1127"/>
    <x v="36"/>
    <x v="0"/>
    <x v="3"/>
    <s v="(b) Nucleoid of Prokaryotes"/>
    <s v="(d) growing in volume"/>
    <s v="(c) distance covered by the body is the area of figure formed by v-t curve and time axis"/>
    <s v="(c) (A) is true but (R) is false"/>
    <s v="(d) (i) and (iv)"/>
    <s v="(b) 44g carbon dioxide"/>
    <s v="(b) stem and branches"/>
    <s v="(b) thick walled and specialised"/>
    <s v="(d) (A) is false but (R) is true"/>
    <s v="(b) Sodium"/>
  </r>
  <r>
    <s v="mohit10-d15106.1nmh@kvsrobpl.online"/>
    <x v="6"/>
    <x v="1647"/>
    <n v="1127"/>
    <x v="36"/>
    <x v="0"/>
    <x v="3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b) Sodium"/>
  </r>
  <r>
    <s v="tejas10-d16519.1nmh@kvsrobpl.online"/>
    <x v="4"/>
    <x v="1648"/>
    <n v="1127"/>
    <x v="36"/>
    <x v="0"/>
    <x v="3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a) 40g carbon dioxide"/>
    <s v="(b) stem and branches"/>
    <s v="(a) relatively unspecified and thin walled"/>
    <s v="(a) Both (A) and (R) are true and (R) is the correct explanation of (A)"/>
    <s v="(a) Chlorine"/>
  </r>
  <r>
    <s v="narendra10-d14808.1nmh@kvsrobpl.online"/>
    <x v="0"/>
    <x v="1649"/>
    <n v="1127"/>
    <x v="36"/>
    <x v="0"/>
    <x v="3"/>
    <s v="(b) Nucleoid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ul10-d14617.1nmh@kvsrobpl.online"/>
    <x v="2"/>
    <x v="1650"/>
    <n v="1127"/>
    <x v="36"/>
    <x v="0"/>
    <x v="3"/>
    <s v="(b) Nucleoid of Prokaryotes"/>
    <s v="(d) growing in volume"/>
    <s v="(a) body moves with uniform acceleration from O to A"/>
    <s v="(b) Both (A) and (R) are true and (R) is not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b) Sodium"/>
  </r>
  <r>
    <s v="misha10-d14588.1nmh@kvsrobpl.online"/>
    <x v="6"/>
    <x v="1651"/>
    <n v="1127"/>
    <x v="36"/>
    <x v="0"/>
    <x v="3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c) 30g carbon dioxide"/>
    <s v="(a) leaves and stem"/>
    <s v="(a) relatively unspecified and thin walled"/>
    <s v="(a) Both (A) and (R) are true and (R) is the correct explanation of (A)"/>
    <s v="(b) Sodium"/>
  </r>
  <r>
    <s v="jaweriya10-d14542.1nmh@kvsrobpl.online"/>
    <x v="6"/>
    <x v="1652"/>
    <n v="1127"/>
    <x v="36"/>
    <x v="0"/>
    <x v="3"/>
    <s v="(c) Nucleus of Prokaryotes"/>
    <s v="(c) localised and dividing cells"/>
    <s v="(c) distance covered by the body is the area of figure formed by v-t curve and time axis"/>
    <s v="(b) Both (A) and (R) are true and (R) is not the correct explanation of (A)"/>
    <s v="(a) (i) and (ii)"/>
    <s v="(c) 30g carbon dioxide"/>
    <s v="(a) leaves and stem"/>
    <s v="(a) relatively unspecified and thin walled"/>
    <s v="(a) Both (A) and (R) are true and (R) is the correct explanation of (A)"/>
    <s v="(b) Sodium"/>
  </r>
  <r>
    <s v="rajveer10-b14723.1nmh@kvsrobpl.online"/>
    <x v="6"/>
    <x v="1653"/>
    <n v="1127"/>
    <x v="37"/>
    <x v="0"/>
    <x v="1"/>
    <s v="(a) Nucleolus of Prokaryotes"/>
    <s v="(a) localised and permanent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d) (A) is false but (R) is true"/>
    <s v="(a) Chlorine"/>
  </r>
  <r>
    <s v="mahima10a011031.pach@kvsrobpl.online"/>
    <x v="3"/>
    <x v="1654"/>
    <n v="1130"/>
    <x v="38"/>
    <x v="0"/>
    <x v="0"/>
    <s v="(b) Nucleoid of Prokaryotes"/>
    <s v="(a) localised and permanent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himanshu10b011024.pach@kvsrobpl.online"/>
    <x v="8"/>
    <x v="1655"/>
    <n v="1130"/>
    <x v="38"/>
    <x v="0"/>
    <x v="1"/>
    <s v="(a) Nucleolus of Prokaryotes"/>
    <s v="(a) localised and permanent"/>
    <s v="(c) distance covered by the body is the area of figure formed by v-t curve and time axis"/>
    <s v="(d) (A) is false but (R) is true"/>
    <s v="(d) (i) and (iv)"/>
    <s v="(a) 40g carbon dioxide"/>
    <s v="(b) stem and branches"/>
    <s v="(b) thick walled and specialised"/>
    <s v="(c) (A) is true but (R) is false"/>
    <s v="(c) Argon"/>
  </r>
  <r>
    <s v="alekh10b012185.pach@kvsrobpl.online"/>
    <x v="0"/>
    <x v="1656"/>
    <n v="1130"/>
    <x v="38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anskar10b012397.pach@kvsrobpl.online"/>
    <x v="2"/>
    <x v="1657"/>
    <n v="1130"/>
    <x v="38"/>
    <x v="0"/>
    <x v="1"/>
    <s v="(b) Nucleoid of Prokaryotes"/>
    <s v="(d) growing in volume"/>
    <s v="(d) body accelerates uniformly from 2s t0 10s"/>
    <s v="(a) Both (A) and (R) are true and (R) is the correct explanation of (A)"/>
    <s v="(d) (i) and (iv)"/>
    <s v="(b) 44g carbon dioxide"/>
    <s v="(c) in anther and ovary"/>
    <s v="(b) thick walled and specialised"/>
    <s v="(b) Both (A) and (R) are true and (R) is not the correct explanation of (A)"/>
    <s v="(a) Chlorine"/>
  </r>
  <r>
    <s v="palak10b011908.pach@kvsrobpl.online"/>
    <x v="0"/>
    <x v="1658"/>
    <n v="1130"/>
    <x v="38"/>
    <x v="0"/>
    <x v="1"/>
    <s v="(b) Nucleoid of Prokaryotes"/>
    <s v="(c) localised and dividing cells"/>
    <s v="(b) body deccelarates uniformly from B to C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ujjwal10a012349.pach@kvsrobpl.online"/>
    <x v="6"/>
    <x v="1659"/>
    <n v="1130"/>
    <x v="38"/>
    <x v="0"/>
    <x v="0"/>
    <s v="(a) Nucleolus of Prokaryotes"/>
    <s v="(c) localised and dividing cells"/>
    <s v="(b) body deccelarates uniformly from B to C"/>
    <s v="(d) (A) is false but (R) is true"/>
    <s v="(c) (i) , (ii) and (iii)"/>
    <s v="(d) 22g carbon dioxide"/>
    <s v="(b) stem and branches"/>
    <s v="(c) lignified"/>
    <s v="(c) (A) is true but (R) is false"/>
    <s v="(c) Argon"/>
  </r>
  <r>
    <s v="kapil10b012020.pach@kvsrobpl.online"/>
    <x v="2"/>
    <x v="1660"/>
    <n v="1130"/>
    <x v="38"/>
    <x v="0"/>
    <x v="1"/>
    <s v="(a) Nucleolus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c) lignified"/>
    <s v="(b) Both (A) and (R) are true and (R) is not the correct explanation of (A)"/>
    <s v="(c) Argon"/>
  </r>
  <r>
    <s v="ananya10b011494.pach@kvsrobpl.online"/>
    <x v="6"/>
    <x v="1661"/>
    <n v="1130"/>
    <x v="38"/>
    <x v="0"/>
    <x v="1"/>
    <s v="(b) Nucleoid of Prokaryotes"/>
    <s v="(a) localised and permanent"/>
    <s v="(a) body moves with uniform acceleration from O to A"/>
    <s v="(b) Both (A) and (R) are true and (R) is not the correct explanation of (A)"/>
    <s v="(b) (ii) and (iii)"/>
    <s v="(d) 22g carbon dioxide"/>
    <s v="(c) in anther and ovary"/>
    <s v="(c) lignified"/>
    <s v="(d) (A) is false but (R) is true"/>
    <s v="(c) Argon"/>
  </r>
  <r>
    <s v="ashlesha10a011051.pach@kvsrobpl.online"/>
    <x v="3"/>
    <x v="1662"/>
    <n v="1130"/>
    <x v="38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prashant10b011143.pach@kvsrobpl.online"/>
    <x v="3"/>
    <x v="1663"/>
    <n v="1130"/>
    <x v="38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bhaivyansh10b011944.pach@kvsrobpl.online"/>
    <x v="6"/>
    <x v="1664"/>
    <n v="1130"/>
    <x v="38"/>
    <x v="0"/>
    <x v="1"/>
    <s v="(a) Nucleolus of Prokaryotes"/>
    <s v="(d) growing in volume"/>
    <s v="(b) body deccelarates uniformly from B to C"/>
    <s v="(c) (A) is true but (R) is false"/>
    <s v="(b) (ii) and (iii)"/>
    <s v="(c) 30g carbon dioxide"/>
    <s v="(a) leaves and stem"/>
    <s v="(a) relatively unspecified and thin walled"/>
    <s v="(a) Both (A) and (R) are true and (R) is the correct explanation of (A)"/>
    <s v="(a) Chlorine"/>
  </r>
  <r>
    <s v="atif10b11060.pach@kvsrobpl.online"/>
    <x v="4"/>
    <x v="1665"/>
    <n v="1130"/>
    <x v="38"/>
    <x v="0"/>
    <x v="1"/>
    <s v="(b) Nucleoid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b) Both (A) and (R) are true and (R) is not the correct explanation of (A)"/>
    <s v="(a) Chlorine"/>
  </r>
  <r>
    <s v="ashi10b011315.pach@kvsrobpl.online"/>
    <x v="1"/>
    <x v="1666"/>
    <n v="1130"/>
    <x v="38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inay10b012456.pach@kvsrobpl.online"/>
    <x v="1"/>
    <x v="289"/>
    <n v="1130"/>
    <x v="38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yank10a012348.pach@kvsrobpl.online"/>
    <x v="7"/>
    <x v="1667"/>
    <n v="1130"/>
    <x v="38"/>
    <x v="0"/>
    <x v="0"/>
    <s v="(a) Nucleolus of Prokaryotes"/>
    <s v="(d) growing in volume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c) (A) is true but (R) is false"/>
    <s v="(a) Chlorine"/>
  </r>
  <r>
    <s v="devansh10a011045.pach@kvsrobpl.online"/>
    <x v="3"/>
    <x v="1668"/>
    <n v="1130"/>
    <x v="3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d) (i) and (iv)"/>
    <s v="(b) 44g carbon dioxide"/>
    <s v="(c) in anther and ovary"/>
    <s v="(d) None of the above"/>
    <s v="(a) Both (A) and (R) are true and (R) is the correct explanation of (A)"/>
    <s v="(c) Argon"/>
  </r>
  <r>
    <s v="vaiga10b012323.pach@kvsrobpl.online"/>
    <x v="7"/>
    <x v="1669"/>
    <n v="1130"/>
    <x v="38"/>
    <x v="0"/>
    <x v="1"/>
    <s v="(d) Nucleus of Eukaryotes"/>
    <s v="(a) localised and permanent"/>
    <s v="(b) body deccelarates uniformly from B to C"/>
    <s v="(b) Both (A) and (R) are true and (R) is not the correct explanation of (A)"/>
    <s v="(a) (i) and (ii)"/>
    <s v="(b) 44g carbon dioxide"/>
    <s v="(d) None of the above"/>
    <s v="(b) thick walled and specialised"/>
    <s v="(a) Both (A) and (R) are true and (R) is the correct explanation of (A)"/>
    <s v="(b) Sodium"/>
  </r>
  <r>
    <s v="anirudh10b011065.pach@kvsrobpl.online"/>
    <x v="5"/>
    <x v="1670"/>
    <n v="1130"/>
    <x v="38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tenzing10a011034.pach@kvsrobpl.online"/>
    <x v="0"/>
    <x v="1671"/>
    <n v="1130"/>
    <x v="38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anuj10a012345.pach@kvsrobpl.online"/>
    <x v="4"/>
    <x v="1672"/>
    <n v="1130"/>
    <x v="38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d) None of the above"/>
    <s v="(d) None of the above"/>
    <s v="(a) Both (A) and (R) are true and (R) is the correct explanation of (A)"/>
    <s v="(a) Chlorine"/>
  </r>
  <r>
    <s v="anurag10a011125.pach@kvsrobpl.online"/>
    <x v="7"/>
    <x v="1673"/>
    <n v="1130"/>
    <x v="38"/>
    <x v="0"/>
    <x v="0"/>
    <s v="(b) Nucleoid of Prokaryotes"/>
    <s v="(a) localised and permanent"/>
    <s v="(b) body deccelarates uniformly from B to C"/>
    <s v="(a) Both (A) and (R) are true and (R) is the correct explanation of (A)"/>
    <s v="(a) (i) and (ii)"/>
    <s v="(c) 30g carbon dioxide"/>
    <s v="(c) in anther and ovary"/>
    <s v="(c) lignified"/>
    <s v="(c) (A) is true but (R) is false"/>
    <s v="(a) Chlorine"/>
  </r>
  <r>
    <s v="safiya10b011055.pach@kvsrobpl.online"/>
    <x v="4"/>
    <x v="1674"/>
    <n v="1130"/>
    <x v="38"/>
    <x v="0"/>
    <x v="1"/>
    <s v="(b) Nucleoid of Prokaryotes"/>
    <s v="(d) growing in volume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avni10a011546.pach@kvsrobpl.online"/>
    <x v="2"/>
    <x v="1675"/>
    <n v="1130"/>
    <x v="38"/>
    <x v="0"/>
    <x v="0"/>
    <s v="(b) Nucleoid of Prokaryotes"/>
    <s v="(a) localised and permanent"/>
    <s v="(b) body deccelarates uniformly from B to C"/>
    <s v="(a) Both (A) and (R) are true and (R) is the correct explanation of (A)"/>
    <s v="(b) (ii) and (iii)"/>
    <s v="(a) 40g carbon dioxide"/>
    <s v="(c) in anther and ovary"/>
    <s v="(a) relatively unspecified and thin walled"/>
    <s v="(b) Both (A) and (R) are true and (R) is not the correct explanation of (A)"/>
    <s v="(c) Argon"/>
  </r>
  <r>
    <s v="kusha10a011120.pach@kvsrobpl.online"/>
    <x v="0"/>
    <x v="1676"/>
    <n v="1130"/>
    <x v="38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enzin10a011043.pach@kvsrobpl.online"/>
    <x v="5"/>
    <x v="1677"/>
    <n v="1130"/>
    <x v="38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d) None of the above"/>
    <s v="(a) relatively unspecified and thin walled"/>
    <s v="(a) Both (A) and (R) are true and (R) is the correct explanation of (A)"/>
    <s v="(c) Argon"/>
  </r>
  <r>
    <s v="toshit10b012622.pach@kvsrobpl.online"/>
    <x v="4"/>
    <x v="1678"/>
    <n v="1130"/>
    <x v="38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tanvir10a011894a.pach@kvsrobpl.online"/>
    <x v="1"/>
    <x v="1679"/>
    <n v="1130"/>
    <x v="38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bhoomi10a011564.pach@kvsrobpl.online"/>
    <x v="6"/>
    <x v="1680"/>
    <n v="1130"/>
    <x v="38"/>
    <x v="1"/>
    <x v="0"/>
    <s v="(b) Nucleoid of Prokaryotes"/>
    <s v="(d) growing in volume"/>
    <s v="(d) body accelerates uniformly from 2s t0 10s"/>
    <s v="(a) Both (A) and (R) are true and (R) is the correct explanation of (A)"/>
    <s v="(d) (i) and (iv)"/>
    <s v="(c) 30g carbon dioxide"/>
    <s v="(c) in anther and ovary"/>
    <s v="(b) thick walled and specialised"/>
    <s v="(d) (A) is false but (R) is true"/>
    <s v="(b) Sodium"/>
  </r>
  <r>
    <s v="gourav10a011308.pach@kvsrobpl.online"/>
    <x v="7"/>
    <x v="1681"/>
    <n v="1130"/>
    <x v="38"/>
    <x v="0"/>
    <x v="0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c) 30g carbon dioxide"/>
    <s v="(b) stem and branches"/>
    <s v="(c) lignified"/>
    <s v="(b) Both (A) and (R) are true and (R) is not the correct explanation of (A)"/>
    <s v="(b) Sodium"/>
  </r>
  <r>
    <s v="abhinav10a012316.pach@kvsrobpl.online"/>
    <x v="6"/>
    <x v="1682"/>
    <n v="1130"/>
    <x v="38"/>
    <x v="0"/>
    <x v="0"/>
    <s v="(a) Nucleolus of Prokaryotes"/>
    <s v="(a) localised and permanent"/>
    <s v="(b) body deccelarates uniformly from B to C"/>
    <s v="(b) Both (A) and (R) are true and (R) is not the correct explanation of (A)"/>
    <s v="(c) (i) , (ii) and (iii)"/>
    <s v="(c) 30g carbon dioxide"/>
    <s v="(c) in anther and ovary"/>
    <s v="(c) lignified"/>
    <s v="(b) Both (A) and (R) are true and (R) is not the correct explanation of (A)"/>
    <s v="(c) Argon"/>
  </r>
  <r>
    <s v="ayush10b012160.pach@kvsrobpl.online"/>
    <x v="2"/>
    <x v="1683"/>
    <n v="1130"/>
    <x v="38"/>
    <x v="0"/>
    <x v="1"/>
    <s v="(b) Nucleoid of Prokaryotes"/>
    <s v="(d) growing in volume"/>
    <s v="(a) body moves with uniform acceleration from O to A"/>
    <s v="(c) (A) is true but (R) is false"/>
    <s v="(b) (ii) and (iii)"/>
    <s v="(d) 22g carbon dioxide"/>
    <s v="(c) in anther and ovary"/>
    <s v="(d) None of the above"/>
    <s v="(d) (A) is false but (R) is true"/>
    <s v="(c) Argon"/>
  </r>
  <r>
    <s v="atiya10b011053.pach@kvsrobpl.online"/>
    <x v="5"/>
    <x v="1684"/>
    <n v="1130"/>
    <x v="38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nikhil10b012153.pach@kvsrobpl.online"/>
    <x v="3"/>
    <x v="1685"/>
    <n v="1130"/>
    <x v="38"/>
    <x v="0"/>
    <x v="1"/>
    <s v="(b) Nucleoid of Prokaryotes"/>
    <s v="(a) localised and permanent"/>
    <s v="(d) body accelerates uniformly from 2s t0 10s"/>
    <s v="(b) Both (A) and (R) are true and (R) is not the correct explanation of (A)"/>
    <s v="(a) (i) and (ii)"/>
    <s v="(b) 44g carbon dioxide"/>
    <s v="(c) in anther and ovary"/>
    <s v="(a) relatively unspecified and thin walled"/>
    <s v="(b) Both (A) and (R) are true and (R) is not the correct explanation of (A)"/>
    <s v="(c) Argon"/>
  </r>
  <r>
    <s v="dhruv10b012471.pach@kvsrobpl.online"/>
    <x v="3"/>
    <x v="1686"/>
    <n v="1130"/>
    <x v="38"/>
    <x v="0"/>
    <x v="0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zikra10b012170.pach@kvsrobpl.online"/>
    <x v="7"/>
    <x v="1687"/>
    <n v="1130"/>
    <x v="38"/>
    <x v="0"/>
    <x v="1"/>
    <s v="(d) Nucleus of Eukaryotes"/>
    <s v="(a) localised and permanent"/>
    <s v="(a) body moves with uniform acceleration from O to A"/>
    <s v="(d) (A) is false but (R) is true"/>
    <s v="(d) (i) and (iv)"/>
    <s v="(b) 44g carbon dioxide"/>
    <s v="(c) in anther and ovary"/>
    <s v="(b) thick walled and specialised"/>
    <s v="(d) (A) is false but (R) is true"/>
    <s v="(a) Chlorine"/>
  </r>
  <r>
    <s v="khushal10a012344.pach@kvsrobpl.online"/>
    <x v="4"/>
    <x v="1688"/>
    <n v="1130"/>
    <x v="38"/>
    <x v="0"/>
    <x v="0"/>
    <s v="(b) Nucleoid of Prokaryotes"/>
    <s v="(a) localised and permanent"/>
    <s v="(d) body accelerates uniformly from 2s t0 10s"/>
    <s v="(a) Both (A) and (R) are true and (R) is the correct explanation of (A)"/>
    <s v="(d) (i) and (iv)"/>
    <s v="(a) 40g carbon dioxide"/>
    <s v="(c) in anther and ovary"/>
    <s v="(a) relatively unspecified and thin walled"/>
    <s v="(a) Both (A) and (R) are true and (R) is the correct explanation of (A)"/>
    <s v="(b) Sodium"/>
  </r>
  <r>
    <s v="vanshika10a011046.pach@kvsrobpl.online"/>
    <x v="2"/>
    <x v="1689"/>
    <n v="1130"/>
    <x v="38"/>
    <x v="0"/>
    <x v="0"/>
    <s v="(a) Nucleolus of Prokaryotes"/>
    <s v="(d) growing in volume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a) Chlorine"/>
  </r>
  <r>
    <s v="shireen10b011069.pach@kvsrobpl.online"/>
    <x v="3"/>
    <x v="1690"/>
    <n v="1130"/>
    <x v="38"/>
    <x v="0"/>
    <x v="1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d) Potassium"/>
  </r>
  <r>
    <s v="rohan10a011030.pach@kvsrobpl.online"/>
    <x v="7"/>
    <x v="1691"/>
    <n v="1130"/>
    <x v="38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raunak10b011059.pach@kvsrobpl.online"/>
    <x v="6"/>
    <x v="1692"/>
    <n v="1130"/>
    <x v="38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d) None of the above"/>
    <s v="(d) None of the above"/>
    <s v="(c) (A) is true but (R) is false"/>
    <s v="(b) Sodium"/>
  </r>
  <r>
    <s v="mayur10a010872.pach@kvsrobpl.online"/>
    <x v="8"/>
    <x v="1693"/>
    <n v="1125"/>
    <x v="38"/>
    <x v="0"/>
    <x v="0"/>
    <s v="(c) Nucleus of Prokaryotes"/>
    <s v="(d) growing in volume"/>
    <s v="(b) body deccelarates uniformly from B to C"/>
    <s v="(b) Both (A) and (R) are true and (R) is not the correct explanation of (A)"/>
    <s v="(b) (ii) and (iii)"/>
    <s v="(b) 44g carbon dioxide"/>
    <s v="(b) stem and branches"/>
    <s v="(b) thick walled and specialised"/>
    <s v="(d) (A) is false but (R) is true"/>
    <s v="(b) Sodium"/>
  </r>
  <r>
    <s v="mahak10a011126.pach@kvsrobpl.online"/>
    <x v="4"/>
    <x v="1694"/>
    <n v="1130"/>
    <x v="38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d) None of the above"/>
    <s v="(d) None of the above"/>
    <s v="(b) Both (A) and (R) are true and (R) is not the correct explanation of (A)"/>
    <s v="(c) Argon"/>
  </r>
  <r>
    <s v="shiv10-b00621.rsn@kvsrobpl.online"/>
    <x v="7"/>
    <x v="1695"/>
    <n v="2200"/>
    <x v="39"/>
    <x v="0"/>
    <x v="1"/>
    <s v="(d) Nucleus of Eu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c) (A) is true but (R) is false"/>
    <s v="(b) Sodium"/>
  </r>
  <r>
    <s v="ritik10-b00609.rsn@kvsrobpl.online"/>
    <x v="6"/>
    <x v="1696"/>
    <n v="2200"/>
    <x v="39"/>
    <x v="0"/>
    <x v="1"/>
    <s v="(b) Nucleoid of Prokaryotes"/>
    <s v="(c) localised and dividing cells"/>
    <s v="(b) body deccelarates uniformly from B to C"/>
    <s v="(a) Both (A) and (R) are true and (R) is the correct explanation of (A)"/>
    <s v="(b) (ii) and (iii)"/>
    <s v="(a) 40g carbon dioxide"/>
    <s v="(a) leaves and stem"/>
    <s v="(a) relatively unspecified and thin walled"/>
    <s v="(b) Both (A) and (R) are true and (R) is not the correct explanation of (A)"/>
    <s v="(d) Potassium"/>
  </r>
  <r>
    <s v="nirmit10-b00622.rsn@kvsrobpl.online"/>
    <x v="4"/>
    <x v="1697"/>
    <n v="2200"/>
    <x v="39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anshika10-b01323.rsn@kvsrobpl.online"/>
    <x v="2"/>
    <x v="1698"/>
    <n v="2200"/>
    <x v="39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akshara10-b00606.rsn@kvsrobpl.online"/>
    <x v="3"/>
    <x v="1699"/>
    <n v="2200"/>
    <x v="39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c) in anther and ovary"/>
    <s v="(c) lignified"/>
    <s v="(a) Both (A) and (R) are true and (R) is the correct explanation of (A)"/>
    <s v="(c) Argon"/>
  </r>
  <r>
    <s v="arna10-b01491.rsn@kvsrobpl.online"/>
    <x v="6"/>
    <x v="1700"/>
    <n v="2200"/>
    <x v="39"/>
    <x v="0"/>
    <x v="1"/>
    <s v="(d) Nucleus of Eukaryotes"/>
    <s v="(d) growing in volume"/>
    <s v="(d) body accelerates uniformly from 2s t0 10s"/>
    <s v="(d) (A) is false but (R) is true"/>
    <s v="(b) (ii) and (iii)"/>
    <s v="(c) 30g carbon dioxide"/>
    <s v="(c) in anther and ovary"/>
    <s v="(c) lignified"/>
    <s v="(b) Both (A) and (R) are true and (R) is not the correct explanation of (A)"/>
    <s v="(c) Argon"/>
  </r>
  <r>
    <s v="momina10-b00693.rsn@kvsrobpl.online"/>
    <x v="4"/>
    <x v="1701"/>
    <n v="2200"/>
    <x v="39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daksh10-b00755.rsn@kvsrobpl.online"/>
    <x v="2"/>
    <x v="1702"/>
    <n v="2200"/>
    <x v="39"/>
    <x v="0"/>
    <x v="1"/>
    <s v="(c) Nucleus of Prokaryotes"/>
    <s v="(c) localised and dividing cells"/>
    <s v="(d) body accelerates uniformly from 2s t0 10s"/>
    <s v="(a) Both (A) and (R) are true and (R) is the correct explanation of (A)"/>
    <s v="(d) (i) and (iv)"/>
    <s v="(a) 40g carbon dioxide"/>
    <s v="(a) leaves and stem"/>
    <s v="(a) relatively unspecified and thin walled"/>
    <s v="(b) Both (A) and (R) are true and (R) is not the correct explanation of (A)"/>
    <s v="(c) Argon"/>
  </r>
  <r>
    <s v="kartik10-b00781.rsn@kvsrobpl.online"/>
    <x v="2"/>
    <x v="1703"/>
    <n v="2200"/>
    <x v="39"/>
    <x v="0"/>
    <x v="1"/>
    <s v="(c) Nucleus of Prokaryotes"/>
    <s v="(a) localised and permanent"/>
    <s v="(d) body accelerates uniformly from 2s t0 10s"/>
    <s v="(a) Both (A) and (R) are true and (R) is the correct explanation of (A)"/>
    <s v="(a) (i) and (ii)"/>
    <s v="(b) 44g carbon dioxide"/>
    <s v="(a) leaves and stem"/>
    <s v="(a) relatively unspecified and thin walled"/>
    <s v="(b) Both (A) and (R) are true and (R) is not the correct explanation of (A)"/>
    <s v="(c) Argon"/>
  </r>
  <r>
    <s v="ayush10-b00623.rsn@kvsrobpl.online"/>
    <x v="6"/>
    <x v="1704"/>
    <n v="2200"/>
    <x v="39"/>
    <x v="0"/>
    <x v="1"/>
    <s v="(c) Nucleus of Prokaryotes"/>
    <s v="(c) localised and dividing cells"/>
    <s v="(a) body moves with uniform acceleration from O to A"/>
    <s v="(a) Both (A) and (R) are true and (R) is the correct explanation of (A)"/>
    <s v="(d) (i) and (iv)"/>
    <s v="(a) 40g carbon dioxide"/>
    <s v="(a) leaves and stem"/>
    <s v="(a) relatively unspecified and thin walled"/>
    <s v="(b) Both (A) and (R) are true and (R) is not the correct explanation of (A)"/>
    <s v="(c) Argon"/>
  </r>
  <r>
    <s v="disha10-b00619.rsn@kvsrobpl.online"/>
    <x v="4"/>
    <x v="1705"/>
    <n v="2200"/>
    <x v="39"/>
    <x v="0"/>
    <x v="1"/>
    <s v="(a) Nucleol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c) Argon"/>
  </r>
  <r>
    <s v="anokhi10-b00620.rsn@kvsrobpl.online"/>
    <x v="3"/>
    <x v="1706"/>
    <n v="2200"/>
    <x v="39"/>
    <x v="0"/>
    <x v="1"/>
    <s v="(d) Nucleus of Eu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a) relatively unspecified and thin walled"/>
    <s v="(c) (A) is true but (R) is false"/>
    <s v="(c) Argon"/>
  </r>
  <r>
    <s v="lekhni10-b00616.rsn@kvsrobpl.online"/>
    <x v="6"/>
    <x v="1707"/>
    <n v="2200"/>
    <x v="39"/>
    <x v="0"/>
    <x v="1"/>
    <s v="(a) Nucleol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mohini10-b00607.rsn@kvsrobpl.online"/>
    <x v="7"/>
    <x v="1708"/>
    <n v="2200"/>
    <x v="39"/>
    <x v="0"/>
    <x v="1"/>
    <s v="(d) Nucleus of Eukaryotes"/>
    <s v="(c) localised and dividing cells"/>
    <s v="(b) body deccelarates uniformly from B to C"/>
    <s v="(a) Both (A) and (R) are true and (R) is the correct explanation of (A)"/>
    <s v="(d) (i) and (iv)"/>
    <s v="(b) 44g carbon dioxide"/>
    <s v="(a) leaves and stem"/>
    <s v="(b) thick walled and specialised"/>
    <s v="(d) (A) is false but (R) is true"/>
    <s v="(a) Chlorine"/>
  </r>
  <r>
    <s v="abha10-a00436.rsn@kvsrobpl.online"/>
    <x v="6"/>
    <x v="1709"/>
    <n v="2200"/>
    <x v="39"/>
    <x v="0"/>
    <x v="0"/>
    <s v="(c) Nucleus of Prokaryotes"/>
    <s v="(d) growing in volume"/>
    <s v="(c) distance covered by the body is the area of figure formed by v-t curve and time axis"/>
    <s v="(b) Both (A) and (R) are true and (R) is not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d) Potassium"/>
  </r>
  <r>
    <s v="yashika10-b00614.rsn@kvsrobpl.online"/>
    <x v="4"/>
    <x v="1710"/>
    <n v="2200"/>
    <x v="39"/>
    <x v="0"/>
    <x v="1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vidhya10-b00722.rsn@kvsrobpl.online"/>
    <x v="4"/>
    <x v="1711"/>
    <n v="2200"/>
    <x v="39"/>
    <x v="0"/>
    <x v="1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mayank10-a00435.rsn@kvsrobpl.online"/>
    <x v="6"/>
    <x v="1712"/>
    <n v="2200"/>
    <x v="3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a) 40g carbon dioxide"/>
    <s v="(b) stem and branches"/>
    <s v="(b) thick walled and specialised"/>
    <s v="(a) Both (A) and (R) are true and (R) is the correct explanation of (A)"/>
    <s v="(a) Chlorine"/>
  </r>
  <r>
    <s v="anushka10-a00361.rsn@kvsrobpl.online"/>
    <x v="3"/>
    <x v="1713"/>
    <n v="2200"/>
    <x v="39"/>
    <x v="0"/>
    <x v="0"/>
    <s v="(a) Nucleolus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alina10-a00423.rsn@kvsrobpl.online"/>
    <x v="2"/>
    <x v="1714"/>
    <n v="2200"/>
    <x v="39"/>
    <x v="0"/>
    <x v="0"/>
    <s v="(c) Nucleus of Prokaryotes"/>
    <s v="(d) growing in volume"/>
    <s v="(a) body moves with uniform acceleration from O to A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kratika10-b00595.rsn@kvsrobpl.online"/>
    <x v="6"/>
    <x v="1715"/>
    <n v="2200"/>
    <x v="39"/>
    <x v="1"/>
    <x v="1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c) lignified"/>
    <s v="(c) (A) is true but (R) is false"/>
    <s v="(a) Chlorine"/>
  </r>
  <r>
    <s v="ayush10-b00603.rsn@kvsrobpl.online"/>
    <x v="7"/>
    <x v="1716"/>
    <n v="2200"/>
    <x v="39"/>
    <x v="0"/>
    <x v="1"/>
    <s v="(c) Nucleus of Prokaryotes"/>
    <s v="(c) localised and dividing cells"/>
    <s v="(a) body moves with uniform acceleration from O to A"/>
    <s v="(a) Both (A) and (R) are true and (R) is the correct explanation of (A)"/>
    <s v="(b) (ii) and (iii)"/>
    <s v="(a) 40g carbon dioxide"/>
    <s v="(a) leaves and stem"/>
    <s v="(a) relatively unspecified and thin walled"/>
    <s v="(b) Both (A) and (R) are true and (R) is not the correct explanation of (A)"/>
    <s v="(d) Potassium"/>
  </r>
  <r>
    <s v="shraddha10-a00866.rsn@kvsrobpl.online"/>
    <x v="2"/>
    <x v="1717"/>
    <n v="2200"/>
    <x v="39"/>
    <x v="0"/>
    <x v="0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d) Potassium"/>
  </r>
  <r>
    <s v="aditi10-a00453.rsn@kvsrobpl.online"/>
    <x v="6"/>
    <x v="1718"/>
    <n v="2200"/>
    <x v="39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b) thick walled and specialised"/>
    <s v="(d) (A) is false but (R) is true"/>
    <s v="(a) Chlorine"/>
  </r>
  <r>
    <s v="jiya6-b01134.rsn@kvsrobpl.online"/>
    <x v="7"/>
    <x v="1719"/>
    <n v="2200"/>
    <x v="39"/>
    <x v="0"/>
    <x v="0"/>
    <s v="(d) Nucleus of Eukaryotes"/>
    <s v="(c) localised and dividing cells"/>
    <s v="(d) body accelerates uniformly from 2s t0 10s"/>
    <s v="(b) Both (A) and (R) are true and (R) is not the correct explanation of (A)"/>
    <s v="(b) (ii) and (iii)"/>
    <s v="(a) 40g carbon dioxide"/>
    <s v="(a) leaves and stem"/>
    <s v="(b) thick walled and specialised"/>
    <s v="(b) Both (A) and (R) are true and (R) is not the correct explanation of (A)"/>
    <s v="(a) Chlorine"/>
  </r>
  <r>
    <s v="anmol10-a01448.rsn@kvsrobpl.online"/>
    <x v="6"/>
    <x v="1720"/>
    <n v="2200"/>
    <x v="39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a) leaves and stem"/>
    <s v="(c) lignified"/>
    <s v="(a) Both (A) and (R) are true and (R) is the correct explanation of (A)"/>
    <s v="(a) Chlorine"/>
  </r>
  <r>
    <s v="kashish10-a00416.rsn@kvsrobpl.online"/>
    <x v="2"/>
    <x v="1332"/>
    <n v="2200"/>
    <x v="39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a) Both (A) and (R) are true and (R) is the correct explanation of (A)"/>
    <s v="(d) Potassium"/>
  </r>
  <r>
    <s v="khushbu10-a00429.rsn@kvsrobpl.online"/>
    <x v="5"/>
    <x v="1721"/>
    <n v="2200"/>
    <x v="39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yashmita10-b00780.rsn@kvsrobpl.online"/>
    <x v="6"/>
    <x v="1722"/>
    <n v="2200"/>
    <x v="39"/>
    <x v="0"/>
    <x v="1"/>
    <s v="(c) Nucleus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a) leaves and stem"/>
    <s v="(c) lignified"/>
    <s v="(c) (A) is true but (R) is false"/>
    <s v="(a) Chlorine"/>
  </r>
  <r>
    <s v="narayani10-a00446.rsn@kvsrobpl.online"/>
    <x v="6"/>
    <x v="1723"/>
    <n v="2200"/>
    <x v="39"/>
    <x v="0"/>
    <x v="0"/>
    <s v="(b) Nucleoid of Prokaryotes"/>
    <s v="(a) localised and permanent"/>
    <s v="(a) body moves with uniform acceleration from O to A"/>
    <s v="(a) Both (A) and (R) are true and (R) is the correct explanation of (A)"/>
    <s v="(d) (i) and (iv)"/>
    <s v="(b) 44g carbon dioxide"/>
    <s v="(a) leaves and stem"/>
    <s v="(b) thick walled and specialised"/>
    <s v="(d) (A) is false but (R) is true"/>
    <s v="(c) Argon"/>
  </r>
  <r>
    <s v="krishang10-b00618.rsn@kvsrobpl.online"/>
    <x v="6"/>
    <x v="1724"/>
    <n v="2200"/>
    <x v="39"/>
    <x v="0"/>
    <x v="1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c) 30g carbon dioxide"/>
    <s v="(c) in anther and ovary"/>
    <s v="(c) lignified"/>
    <s v="(b) Both (A) and (R) are true and (R) is not the correct explanation of (A)"/>
    <s v="(c) Argon"/>
  </r>
  <r>
    <s v="harsh10-b00617.rsn@kvsrobpl.online"/>
    <x v="2"/>
    <x v="1725"/>
    <n v="2200"/>
    <x v="39"/>
    <x v="0"/>
    <x v="1"/>
    <s v="(c) Nucleus of Prokaryotes"/>
    <s v="(c) localised and dividing cells"/>
    <s v="(d) body accelerates uniformly from 2s t0 10s"/>
    <s v="(a) Both (A) and (R) are true and (R) is the correct explanation of (A)"/>
    <s v="(a) (i) and (ii)"/>
    <s v="(a) 40g carbon dioxide"/>
    <s v="(a) leaves and stem"/>
    <s v="(b) thick walled and specialised"/>
    <s v="(a) Both (A) and (R) are true and (R) is the correct explanation of (A)"/>
    <s v="(c) Argon"/>
  </r>
  <r>
    <s v="suhasi10-b01335.rsn@kvsrobpl.online"/>
    <x v="4"/>
    <x v="1726"/>
    <n v="2200"/>
    <x v="39"/>
    <x v="0"/>
    <x v="1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c) 30g carbon dioxide"/>
    <s v="(b) stem and branches"/>
    <s v="(b) thick walled and specialised"/>
    <s v="(a) Both (A) and (R) are true and (R) is the correct explanation of (A)"/>
    <s v="(c) Argon"/>
  </r>
  <r>
    <s v="tashu10-a00441.rsn@kvsrobpl.online"/>
    <x v="7"/>
    <x v="1727"/>
    <n v="2200"/>
    <x v="39"/>
    <x v="0"/>
    <x v="0"/>
    <s v="(a) Nucleolus of Prokaryotes"/>
    <s v="(a) localised and permanent"/>
    <s v="(a) body moves with uniform acceleration from O to A"/>
    <s v="(a) Both (A) and (R) are true and (R) is the correct explanation of (A)"/>
    <s v="(d) (i) and (iv)"/>
    <s v="(c) 30g carbon dioxide"/>
    <s v="(c) in anther and ovary"/>
    <s v="(b) thick walled and specialised"/>
    <s v="(a) Both (A) and (R) are true and (R) is the correct explanation of (A)"/>
    <s v="(a) Chlorine"/>
  </r>
  <r>
    <s v="ambalika10-a00431.rsn@kvsrobpl.online"/>
    <x v="8"/>
    <x v="1728"/>
    <n v="2200"/>
    <x v="39"/>
    <x v="0"/>
    <x v="0"/>
    <s v="(d) Nucleus of Eukaryotes"/>
    <s v="(a) localised and permanent"/>
    <s v="(b) body deccelarates uniformly from B to C"/>
    <s v="(b) Both (A) and (R) are true and (R) is not the correct explanation of (A)"/>
    <s v="(d) (i) and (iv)"/>
    <s v="(b) 44g carbon dioxide"/>
    <s v="(a) leaves and stem"/>
    <s v="(b) thick walled and specialised"/>
    <s v="(b) Both (A) and (R) are true and (R) is not the correct explanation of (A)"/>
    <s v="(d) Potassium"/>
  </r>
  <r>
    <s v="divyanshi10-a00437.rsn@kvsrobpl.online"/>
    <x v="3"/>
    <x v="1729"/>
    <n v="2200"/>
    <x v="39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om10-b00782.rsn@kvsrobpl.online"/>
    <x v="3"/>
    <x v="1730"/>
    <n v="1234"/>
    <x v="39"/>
    <x v="0"/>
    <x v="1"/>
    <s v="(b) Nucleoid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c) lignified"/>
    <s v="(b) Both (A) and (R) are true and (R) is not the correct explanation of (A)"/>
    <s v="(c) Argon"/>
  </r>
  <r>
    <s v="samarth10-a00430.rsn@kvsrobpl.online"/>
    <x v="2"/>
    <x v="1731"/>
    <n v="2200"/>
    <x v="39"/>
    <x v="0"/>
    <x v="0"/>
    <s v="(a) Nucleol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b) stem and branches"/>
    <s v="(b) thick walled and specialised"/>
    <s v="(c) (A) is true but (R) is false"/>
    <s v="(c) Argon"/>
  </r>
  <r>
    <s v="vansh10-a00442.rsn@kvsrobpl.online"/>
    <x v="6"/>
    <x v="1732"/>
    <n v="2200"/>
    <x v="39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b) stem and branches"/>
    <s v="(a) relatively unspecified and thin walled"/>
    <s v="(c) (A) is true but (R) is false"/>
    <s v="(b) Sodium"/>
  </r>
  <r>
    <s v="surendra10-a00422.rsn@kvsrobpl.online"/>
    <x v="0"/>
    <x v="1733"/>
    <n v="2200"/>
    <x v="3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aryan10-a00421.rsn@kvsrobpl.online"/>
    <x v="0"/>
    <x v="1734"/>
    <n v="2200"/>
    <x v="3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shikhar6-b01198.rsn@kvsrobpl.online"/>
    <x v="3"/>
    <x v="1735"/>
    <n v="2200"/>
    <x v="39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d) (i) and (iv)"/>
    <s v="(b) 44g carbon dioxide"/>
    <s v="(c) in anther and ovary"/>
    <s v="(b) thick walled and specialised"/>
    <s v="(c) (A) is true but (R) is false"/>
    <s v="(c) Argon"/>
  </r>
  <r>
    <s v="drashya10-a00372.rsn@kvsrobpl.online"/>
    <x v="4"/>
    <x v="1736"/>
    <n v="2200"/>
    <x v="39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a) 40g carbon dioxide"/>
    <s v="(a) leaves and stem"/>
    <s v="(a) relatively unspecified and thin walled"/>
    <s v="(b) Both (A) and (R) are true and (R) is not the correct explanation of (A)"/>
    <s v="(c) Argon"/>
  </r>
  <r>
    <s v="yogendra10-a00438.rsn@kvsrobpl.online"/>
    <x v="8"/>
    <x v="1737"/>
    <n v="2200"/>
    <x v="39"/>
    <x v="0"/>
    <x v="0"/>
    <s v="(d) Nucleus of Eukaryotes"/>
    <s v="(a) localised and permanent"/>
    <s v="(c) distance covered by the body is the area of figure formed by v-t curve and time axis"/>
    <s v="(b) Both (A) and (R) are true and (R) is not the correct explanation of (A)"/>
    <s v="(b) (ii) and (iii)"/>
    <s v="(b) 44g carbon dioxide"/>
    <s v="(a) leaves and stem"/>
    <s v="(b) thick walled and specialised"/>
    <s v="(c) (A) is true but (R) is false"/>
    <s v="(d) Potassium"/>
  </r>
  <r>
    <s v="dhruv10-a00373.rsn@kvsrobpl.online"/>
    <x v="2"/>
    <x v="1738"/>
    <n v="2200"/>
    <x v="39"/>
    <x v="0"/>
    <x v="0"/>
    <s v="(d) Nucleus of Eukaryotes"/>
    <s v="(c) localised and dividing cells"/>
    <s v="(a) body moves with uniform acceleration from O to A"/>
    <s v="(a) Both (A) and (R) are true and (R) is the correct explanation of (A)"/>
    <s v="(d) (i) and (iv)"/>
    <s v="(b) 44g carbon dioxide"/>
    <s v="(b) stem and branches"/>
    <s v="(a) relatively unspecified and thin walled"/>
    <s v="(c) (A) is true but (R) is false"/>
    <s v="(c) Argon"/>
  </r>
  <r>
    <s v="shubh10-a00420.rsn@kvsrobpl.online"/>
    <x v="0"/>
    <x v="1739"/>
    <n v="2200"/>
    <x v="39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uryansh10-a00439.rsn@kvsrobpl.online"/>
    <x v="3"/>
    <x v="1740"/>
    <n v="2200"/>
    <x v="39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ditya10-b00692.rsn@kvsrobpl.online"/>
    <x v="2"/>
    <x v="81"/>
    <n v="2200"/>
    <x v="39"/>
    <x v="0"/>
    <x v="1"/>
    <s v="(d) Nucleus of Eukaryotes"/>
    <s v="(c) localised and dividing cells"/>
    <s v="(c) distance covered by the body is the area of figure formed by v-t curve and time axis"/>
    <s v="(c) (A) is true but (R) is false"/>
    <s v="(b) (ii) and (iii)"/>
    <s v="(d) 22g carbon dioxide"/>
    <s v="(c) in anther and ovary"/>
    <s v="(d) None of the above"/>
    <s v="(a) Both (A) and (R) are true and (R) is the correct explanation of (A)"/>
    <s v="(b) Sodium"/>
  </r>
  <r>
    <s v="kanishka10-b01080.rsn@kvsrobpl.online"/>
    <x v="6"/>
    <x v="1741"/>
    <n v="2200"/>
    <x v="39"/>
    <x v="0"/>
    <x v="1"/>
    <s v="(c) Nucleus of Prokaryotes"/>
    <s v="(a) localised and permanent"/>
    <s v="(c) distance covered by the body is the area of figure formed by v-t curve and time axis"/>
    <s v="(a) Both (A) and (R) are true and (R) is the correct explanation of (A)"/>
    <s v="(c) (i) , (ii) and (iii)"/>
    <s v="(c) 30g carbon dioxide"/>
    <s v="(c) in anther and ovary"/>
    <s v="(b) thick walled and specialised"/>
    <s v="(a) Both (A) and (R) are true and (R) is the correct explanation of (A)"/>
    <s v="(b) Sodium"/>
  </r>
  <r>
    <s v="ananya10-b00608.rsn@kvsrobpl.online"/>
    <x v="6"/>
    <x v="1742"/>
    <n v="2200"/>
    <x v="39"/>
    <x v="0"/>
    <x v="1"/>
    <s v="(b) Nucleoid of Prokaryotes"/>
    <s v="(b) not limited to certain region"/>
    <s v="(a) body moves with uniform acceleration from O to A"/>
    <s v="(a) Both (A) and (R) are true and (R) is the correct explanation of (A)"/>
    <s v="(c) (i) , (ii) and (iii)"/>
    <s v="(d) 22g carbon dioxide"/>
    <s v="(a) leaves and stem"/>
    <s v="(b) thick walled and specialised"/>
    <s v="(a) Both (A) and (R) are true and (R) is the correct explanation of (A)"/>
    <s v="(d) Potassium"/>
  </r>
  <r>
    <s v="ranveer10-b00794.rsn@kvsrobpl.online"/>
    <x v="4"/>
    <x v="1743"/>
    <n v="2200"/>
    <x v="39"/>
    <x v="0"/>
    <x v="1"/>
    <s v="(b) Nucleoid of Prokaryotes"/>
    <s v="(c) localised and dividing cells"/>
    <s v="(d) body accelerates uniformly from 2s t0 10s"/>
    <s v="(a) Both (A) and (R) are true and (R) is the correct explanation of (A)"/>
    <s v="(b) (ii) and (iii)"/>
    <s v="(a) 40g carbon dioxide"/>
    <s v="(c) in anther and ovary"/>
    <s v="(b) thick walled and specialised"/>
    <s v="(d) (A) is false but (R) is true"/>
    <s v="(c) Argon"/>
  </r>
  <r>
    <s v="ragini10-a00411.rsn@kvsrobpl.online"/>
    <x v="7"/>
    <x v="1744"/>
    <n v="2200"/>
    <x v="39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b) thick walled and specialised"/>
    <s v="(a) Both (A) and (R) are true and (R) is the correct explanation of (A)"/>
    <s v="(a) Chlorine"/>
  </r>
  <r>
    <s v="priyanka10-a00434.rsn@kvsrobpl.online"/>
    <x v="7"/>
    <x v="1745"/>
    <n v="2200"/>
    <x v="39"/>
    <x v="0"/>
    <x v="0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b) (ii) and (iii)"/>
    <s v="(d) 22g carbon dioxide"/>
    <s v="(b) stem and branches"/>
    <s v="(b) thick walled and specialised"/>
    <s v="(a) Both (A) and (R) are true and (R) is the correct explanation of (A)"/>
    <s v="(a) Chlorine"/>
  </r>
  <r>
    <s v="poorvi10-a00451.rsn@kvsrobpl.online"/>
    <x v="2"/>
    <x v="1746"/>
    <n v="2200"/>
    <x v="39"/>
    <x v="0"/>
    <x v="0"/>
    <s v="(d) Nucleus of Eu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a) Chlorine"/>
  </r>
  <r>
    <s v="radhika10-a01060.rsn@kvsrobpl.online"/>
    <x v="6"/>
    <x v="1747"/>
    <n v="1234"/>
    <x v="39"/>
    <x v="0"/>
    <x v="0"/>
    <s v="(b) Nucleoid of Prokaryotes"/>
    <s v="(c) localised and dividing cells"/>
    <s v="(a) body moves with uniform acceleration from O to A"/>
    <s v="(d) (A) is false but (R) is true"/>
    <s v="(b) (ii) and (iii)"/>
    <s v="(c) 30g carbon dioxide"/>
    <s v="(c) in anther and ovary"/>
    <s v="(b) thick walled and specialised"/>
    <s v="(b) Both (A) and (R) are true and (R) is not the correct explanation of (A)"/>
    <s v="(a) Chlorine"/>
  </r>
  <r>
    <s v="mahek10-a00419.rsn@kvsrobpl.online"/>
    <x v="0"/>
    <x v="1748"/>
    <n v="1234"/>
    <x v="39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swapnil10-a00428.rsn@kvsrobpl.online"/>
    <x v="5"/>
    <x v="1749"/>
    <n v="2200"/>
    <x v="39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lisika7-a01052.rsn@kvsrobpl.online"/>
    <x v="3"/>
    <x v="1736"/>
    <n v="2200"/>
    <x v="40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a) 40g carbon dioxide"/>
    <s v="(b) stem and branches"/>
    <s v="(a) relatively unspecified and thin walled"/>
    <s v="(c) (A) is true but (R) is false"/>
    <s v="(c) Argon"/>
  </r>
  <r>
    <s v="abhinav9-a3233.rajgarh@kvsrobpl.online"/>
    <x v="10"/>
    <x v="1750"/>
    <n v="1132"/>
    <x v="40"/>
    <x v="0"/>
    <x v="0"/>
    <s v="(c) Nucleus of Prokaryotes"/>
    <s v="(d) growing in volume"/>
    <s v="(a) body moves with uniform acceleration from O to A"/>
    <s v="(d) (A) is false but (R) is true"/>
    <s v="(d) (i) and (iv)"/>
    <s v="(c) 30g carbon dioxide"/>
    <s v="(d) None of the above"/>
    <s v="(b) thick walled and specialised"/>
    <s v="(d) (A) is false but (R) is true"/>
    <s v="(d) Potassium"/>
  </r>
  <r>
    <s v="nannu9-a3066.rajgarh@kvsrobpl.online"/>
    <x v="4"/>
    <x v="1751"/>
    <n v="1132"/>
    <x v="40"/>
    <x v="0"/>
    <x v="4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chanchal9-a3953.rajgarh@kvsrobpl.online"/>
    <x v="2"/>
    <x v="1752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mahadiya9-a2999.rajgarh@kvsrobpl.online"/>
    <x v="4"/>
    <x v="1753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c) Argon"/>
  </r>
  <r>
    <s v="dakshata9-a3026.rajgarh@kvsrobpl.online"/>
    <x v="2"/>
    <x v="1754"/>
    <n v="1132"/>
    <x v="40"/>
    <x v="0"/>
    <x v="0"/>
    <s v="(d) Nucleus of Eu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c) Argon"/>
  </r>
  <r>
    <s v="mayank9-a3043.rajgarh@kvsrobpl.online"/>
    <x v="3"/>
    <x v="1755"/>
    <n v="1132"/>
    <x v="40"/>
    <x v="0"/>
    <x v="0"/>
    <s v="(b) Nucleoid of Prokaryotes"/>
    <s v="(c) localised and dividing cells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d) Potassium"/>
  </r>
  <r>
    <s v="anushka9-a3119.rajgarh@kvsrobpl.online"/>
    <x v="4"/>
    <x v="1756"/>
    <s v="KVS@1234"/>
    <x v="40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pooja9-a4025.rajgarh@kvsrobpl.online"/>
    <x v="2"/>
    <x v="1757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nensi9-a3528.rajgarh@kvsrobpl.online"/>
    <x v="2"/>
    <x v="1758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shraddha9-a3952.rajgarh@kvsrobpl.online"/>
    <x v="2"/>
    <x v="1759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shriyanshi9-a4104.rajgarh@kvsrobpl.online"/>
    <x v="2"/>
    <x v="1760"/>
    <n v="1132"/>
    <x v="40"/>
    <x v="0"/>
    <x v="0"/>
    <s v="(b) Nucleoid of Prokaryotes"/>
    <s v="(d) growing in volume"/>
    <s v="(b) body deccelarates uniformly from B to C"/>
    <s v="(a) Both (A) and (R) are true and (R) is the correct explanation of (A)"/>
    <s v="(c) (i) , (ii) and (iii)"/>
    <s v="(b) 44g carbon dioxide"/>
    <s v="(b) stem and branches"/>
    <s v="(d) None of the above"/>
    <s v="(a) Both (A) and (R) are true and (R) is the correct explanation of (A)"/>
    <s v="(a) Chlorine"/>
  </r>
  <r>
    <s v="rudransh9-b3099.rajgarh@kvsrobpl.online"/>
    <x v="6"/>
    <x v="1761"/>
    <n v="1132"/>
    <x v="40"/>
    <x v="0"/>
    <x v="1"/>
    <s v="(c) Nucleus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a) leaves and stem"/>
    <s v="(b) thick walled and specialised"/>
    <s v="(b) Both (A) and (R) are true and (R) is not the correct explanation of (A)"/>
    <s v="(a) Chlorine"/>
  </r>
  <r>
    <s v="keshav9-a3014.rajgarh@kvsrobpl.online"/>
    <x v="6"/>
    <x v="1762"/>
    <n v="1132"/>
    <x v="40"/>
    <x v="0"/>
    <x v="0"/>
    <s v="(d) Nucleus of Eukaryotes"/>
    <s v="(b) not limited to certain region"/>
    <s v="(d) body accelerates uniformly from 2s t0 10s"/>
    <s v="(a) Both (A) and (R) are true and (R) is the correct explanation of (A)"/>
    <s v="(d) (i) and (iv)"/>
    <s v="(b) 44g carbon dioxide"/>
    <s v="(b) stem and branches"/>
    <s v="(b) thick walled and specialised"/>
    <s v="(d) (A) is false but (R) is true"/>
    <s v="(c) Argon"/>
  </r>
  <r>
    <s v="parth9-b3002.rajgarh@kvsrobpl.online"/>
    <x v="0"/>
    <x v="1763"/>
    <n v="1132"/>
    <x v="40"/>
    <x v="0"/>
    <x v="1"/>
    <s v="(b) Nucleoid of Prokaryotes"/>
    <s v="(d) growing in volume"/>
    <s v="(d) body accelerates uniformly from 2s t0 10s"/>
    <s v="(c) (A) is true but (R) is false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aseem9-b3016.rajgarh@kvsrobpl.online"/>
    <x v="10"/>
    <x v="1764"/>
    <n v="1132"/>
    <x v="40"/>
    <x v="0"/>
    <x v="1"/>
    <s v="(a) Nucleolus of Prokaryotes"/>
    <s v="(d) growing in volume"/>
    <s v="(a) body moves with uniform acceleration from O to A"/>
    <s v="(b) Both (A) and (R) are true and (R) is not the correct explanation of (A)"/>
    <s v="(b) (ii) and (iii)"/>
    <s v="(c) 30g carbon dioxide"/>
    <s v="(d) None of the above"/>
    <s v="(c) lignified"/>
    <s v="(c) (A) is true but (R) is false"/>
    <s v="(a) Chlorine"/>
  </r>
  <r>
    <s v="jaydeep9-a3010.rajgarh@kvsrobpl.online"/>
    <x v="6"/>
    <x v="1765"/>
    <n v="1132"/>
    <x v="40"/>
    <x v="0"/>
    <x v="0"/>
    <s v="(d) Nucleus of Eukaryotes"/>
    <s v="(b) not limited to certain region"/>
    <s v="(d) body accelerates uniformly from 2s t0 10s"/>
    <s v="(c) (A) is true but (R) is false"/>
    <s v="(b) (ii) and (iii)"/>
    <s v="(b) 44g carbon dioxide"/>
    <s v="(a) leaves and stem"/>
    <s v="(b) thick walled and specialised"/>
    <s v="(d) (A) is false but (R) is true"/>
    <s v="(d) Potassium"/>
  </r>
  <r>
    <s v="aniket9-b3567.rajgarh@kvsrobpl.online"/>
    <x v="6"/>
    <x v="1766"/>
    <n v="1132"/>
    <x v="40"/>
    <x v="0"/>
    <x v="1"/>
    <s v="(c) Nucleus of Prokaryotes"/>
    <s v="(c) localised and dividing cells"/>
    <s v="(b) body deccelarates uniformly from B to C"/>
    <s v="(b) Both (A) and (R) are true and (R) is not the correct explanation of (A)"/>
    <s v="(d) (i) and (iv)"/>
    <s v="(b) 44g carbon dioxide"/>
    <s v="(b) stem and branches"/>
    <s v="(b) thick walled and specialised"/>
    <s v="(b) Both (A) and (R) are true and (R) is not the correct explanation of (A)"/>
    <s v="(c) Argon"/>
  </r>
  <r>
    <s v="harshit9-b3345.rajgarh@kvsrobpl.online"/>
    <x v="6"/>
    <x v="1767"/>
    <n v="1132"/>
    <x v="40"/>
    <x v="0"/>
    <x v="1"/>
    <s v="(b) Nucleoid of Prokaryotes"/>
    <s v="(a) localised and permanent"/>
    <s v="(b) body deccelarates uniformly from B to C"/>
    <s v="(a) Both (A) and (R) are true and (R) is the correct explanation of (A)"/>
    <s v="(d) (i) and (iv)"/>
    <s v="(b) 44g carbon dioxide"/>
    <s v="(a) leaves and stem"/>
    <s v="(b) thick walled and specialised"/>
    <s v="(c) (A) is true but (R) is false"/>
    <s v="(c) Argon"/>
  </r>
  <r>
    <s v="manmohan9-b3028.rajgarh@kvsrobpl.online"/>
    <x v="6"/>
    <x v="1768"/>
    <n v="1132"/>
    <x v="40"/>
    <x v="0"/>
    <x v="4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c) 30g carbon dioxide"/>
    <s v="(a) leaves and stem"/>
    <s v="(a) relatively unspecified and thin walled"/>
    <s v="(a) Both (A) and (R) are true and (R) is the correct explanation of (A)"/>
    <s v="(a) Chlorine"/>
  </r>
  <r>
    <s v="yashvardhan9-b3056.rajgarh@kvsrobpl.online"/>
    <x v="7"/>
    <x v="1769"/>
    <n v="1132"/>
    <x v="40"/>
    <x v="0"/>
    <x v="1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b) thick walled and specialised"/>
    <s v="(b) Both (A) and (R) are true and (R) is not the correct explanation of (A)"/>
    <s v="(a) Chlorine"/>
  </r>
  <r>
    <s v="ragini9-b3037.rajgarh@kvsrobpl.online"/>
    <x v="3"/>
    <x v="1770"/>
    <n v="1132"/>
    <x v="40"/>
    <x v="0"/>
    <x v="1"/>
    <s v="(b) Nucleoid of Prokaryotes"/>
    <s v="(d) growing in volume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anushka9-b3000.rajgarh@kvsrobpl.online"/>
    <x v="7"/>
    <x v="1771"/>
    <n v="1132"/>
    <x v="40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c) 30g carbon dioxide"/>
    <s v="(d) None of the above"/>
    <s v="(d) None of the above"/>
    <s v="(c) (A) is true but (R) is false"/>
    <s v="(b) Sodium"/>
  </r>
  <r>
    <s v="saloni9-a3044.rajgarh@kvsrobpl.online"/>
    <x v="8"/>
    <x v="1772"/>
    <n v="1132"/>
    <x v="40"/>
    <x v="0"/>
    <x v="1"/>
    <s v="(d) Nucleus of Eukaryotes"/>
    <s v="(d) growing in volume"/>
    <s v="(c) distance covered by the body is the area of figure formed by v-t curve and time axis"/>
    <s v="(a) Both (A) and (R) are true and (R) is the correct explanation of (A)"/>
    <s v="(b) (ii) and (iii)"/>
    <s v="(c) 30g carbon dioxide"/>
    <s v="(a) leaves and stem"/>
    <s v="(b) thick walled and specialised"/>
    <s v="(b) Both (A) and (R) are true and (R) is not the correct explanation of (A)"/>
    <s v="(c) Argon"/>
  </r>
  <r>
    <s v="nisha9-b3486.rajgarh@kvsrobpl.online"/>
    <x v="6"/>
    <x v="1773"/>
    <n v="1132"/>
    <x v="40"/>
    <x v="0"/>
    <x v="1"/>
    <s v="(d) Nucleus of Eukaryotes"/>
    <s v="(d) growing in volume"/>
    <s v="(d) body accelerates uniformly from 2s t0 10s"/>
    <s v="(c) (A) is true but (R) is false"/>
    <s v="(a) (i) and (ii)"/>
    <s v="(b) 44g carbon dioxide"/>
    <s v="(d) None of the above"/>
    <s v="(d) None of the above"/>
    <s v="(c) (A) is true but (R) is false"/>
    <s v="(a) Chlorine"/>
  </r>
  <r>
    <s v="ragini9-a4207.rajgarh@kvsrobpl.online"/>
    <x v="6"/>
    <x v="1774"/>
    <n v="1132"/>
    <x v="40"/>
    <x v="0"/>
    <x v="1"/>
    <s v="(d) Nucleus of Eukaryotes"/>
    <s v="(d) growing in volume"/>
    <s v="(d) body accelerates uniformly from 2s t0 10s"/>
    <s v="(c) (A) is true but (R) is false"/>
    <s v="(d) (i) and (iv)"/>
    <s v="(a) 40g carbon dioxide"/>
    <s v="(a) leaves and stem"/>
    <s v="(b) thick walled and specialised"/>
    <s v="(a) Both (A) and (R) are true and (R) is the correct explanation of (A)"/>
    <s v="(a) Chlorine"/>
  </r>
  <r>
    <s v="damini9-b3017.rajgarh@kvsrobpl.online"/>
    <x v="4"/>
    <x v="1775"/>
    <n v="1132"/>
    <x v="40"/>
    <x v="0"/>
    <x v="1"/>
    <s v="(d) Nucleus of Eukaryotes"/>
    <s v="(c) localised and dividing cells"/>
    <s v="(d) body accelerates uniformly from 2s t0 10s"/>
    <s v="(c) (A) is true but (R) is false"/>
    <s v="(b) (ii) and (iii)"/>
    <s v="(d) 22g carbon dioxide"/>
    <s v="(c) in anther and ovary"/>
    <s v="(d) None of the above"/>
    <s v="(d) (A) is false but (R) is true"/>
    <s v="(c) Argon"/>
  </r>
  <r>
    <s v="nakshatra9-a3045.rajgarh@kvsrobpl.online"/>
    <x v="3"/>
    <x v="1776"/>
    <n v="1132"/>
    <x v="40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b) Sodium"/>
  </r>
  <r>
    <s v="hariom9-b3090.rajgarh@kvsrobpl.online"/>
    <x v="6"/>
    <x v="1777"/>
    <n v="1132"/>
    <x v="40"/>
    <x v="0"/>
    <x v="1"/>
    <s v="(a) Nucleolus of Prokaryotes"/>
    <s v="(b) not limited to certain region"/>
    <s v="(c) distance covered by the body is the area of figure formed by v-t curve and time axis"/>
    <s v="(d) (A) is false but (R) is true"/>
    <s v="(a) (i) and (ii)"/>
    <s v="(b) 44g carbon dioxide"/>
    <s v="(c) in anther and ovary"/>
    <s v="(d) None of the above"/>
    <s v="(a) Both (A) and (R) are true and (R) is the correct explanation of (A)"/>
    <s v="(b) Sodium"/>
  </r>
  <r>
    <s v="ayan9-a2887.rajgarh@kvsrobpl.online"/>
    <x v="8"/>
    <x v="1778"/>
    <n v="1132"/>
    <x v="40"/>
    <x v="0"/>
    <x v="0"/>
    <s v="(a) Nucleolus of Prokaryotes"/>
    <s v="(d) growing in volume"/>
    <s v="(b) body deccelarates uniformly from B to C"/>
    <s v="(d) (A) is false but (R) is true"/>
    <s v="(a) (i) and (ii)"/>
    <s v="(b) 44g carbon dioxide"/>
    <s v="(d) None of the above"/>
    <s v="(c) lignified"/>
    <s v="(d) (A) is false but (R) is true"/>
    <s v="(d) Potassium"/>
  </r>
  <r>
    <s v="bushara9-b3212.rajgarh@kvsrobpl.online"/>
    <x v="6"/>
    <x v="1779"/>
    <n v="1132"/>
    <x v="40"/>
    <x v="0"/>
    <x v="1"/>
    <s v="(a) Nucleolus of Prokaryotes"/>
    <s v="(d) growing in volume"/>
    <s v="(a) body moves with uniform acceleration from O to A"/>
    <s v="(c) (A) is true but (R) is false"/>
    <s v="(c) (i) , (ii) and (iii)"/>
    <s v="(b) 44g carbon dioxide"/>
    <s v="(b) stem and branches"/>
    <s v="(c) lignified"/>
    <s v="(b) Both (A) and (R) are true and (R) is not the correct explanation of (A)"/>
    <s v="(b) Sodium"/>
  </r>
  <r>
    <s v="rehan9-b2886.rajgarh@kvsrobpl.online"/>
    <x v="4"/>
    <x v="1780"/>
    <n v="1132"/>
    <x v="40"/>
    <x v="0"/>
    <x v="1"/>
    <s v="(a) Nucleolus of Prokaryotes"/>
    <s v="(d) growing in volume"/>
    <s v="(a) body moves with uniform acceleration from O to A"/>
    <s v="(c) (A) is true but (R) is false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himanshu9-b.sehore@kvsrobpl.online"/>
    <x v="4"/>
    <x v="1781"/>
    <n v="1095"/>
    <x v="41"/>
    <x v="0"/>
    <x v="1"/>
    <s v="(b) Nucleoid of Prokaryotes"/>
    <s v="(c) localised and dividing cells"/>
    <s v="(b) body deccelarates uniformly from B to C"/>
    <s v="(c) (A) is true but (R) is false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ayushman9-b.sehore@kvsrobpl.online"/>
    <x v="5"/>
    <x v="1782"/>
    <n v="1095"/>
    <x v="41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garvit9-b.sehore@kvsrobpl.online"/>
    <x v="6"/>
    <x v="1783"/>
    <n v="1095"/>
    <x v="41"/>
    <x v="0"/>
    <x v="1"/>
    <s v="(a) Nucleolus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a) leaves and stem"/>
    <s v="(b) thick walled and specialised"/>
    <s v="(b) Both (A) and (R) are true and (R) is not the correct explanation of (A)"/>
    <s v="(a) Chlorine"/>
  </r>
  <r>
    <s v="saksham9-b.sehore@kvsrobpl.online"/>
    <x v="3"/>
    <x v="1784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anshaiy9-b.sehore@kvsrobpl.online"/>
    <x v="5"/>
    <x v="1785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bhirajan9-b.sehore@kvsrobpl.online"/>
    <x v="5"/>
    <x v="1786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yank9-b.sehore@kvsrobpl.online"/>
    <x v="4"/>
    <x v="1787"/>
    <n v="1095"/>
    <x v="41"/>
    <x v="0"/>
    <x v="1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yashasvi9-b.sehore@kvsrobpl.online"/>
    <x v="5"/>
    <x v="1788"/>
    <n v="1095"/>
    <x v="41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faizul9-b.sehore@kvsrobpl.online"/>
    <x v="8"/>
    <x v="1789"/>
    <n v="1905"/>
    <x v="41"/>
    <x v="0"/>
    <x v="1"/>
    <s v="(c) Nucleus of Prokaryotes"/>
    <s v="(a) localised and permanent"/>
    <s v="(b) body deccelarates uniformly from B to C"/>
    <s v="(c) (A) is true but (R) is false"/>
    <s v="(a) (i) and (ii)"/>
    <s v="(a) 40g carbon dioxide"/>
    <s v="(b) stem and branches"/>
    <s v="(c) lignified"/>
    <s v="(b) Both (A) and (R) are true and (R) is not the correct explanation of (A)"/>
    <s v="(a) Chlorine"/>
  </r>
  <r>
    <s v="varun9-b.sehore@kvsrobpl.online"/>
    <x v="5"/>
    <x v="1790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atik9-b.sehore@kvsrobpl.online"/>
    <x v="3"/>
    <x v="1791"/>
    <n v="1095"/>
    <x v="41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jatin9-b.sehore@kvsrobpl.online"/>
    <x v="6"/>
    <x v="1792"/>
    <n v="1095"/>
    <x v="41"/>
    <x v="0"/>
    <x v="1"/>
    <s v="(a) Nucleolus of Prokaryotes"/>
    <s v="(a) localised and permanent"/>
    <s v="(a) body moves with uniform acceleration from O to A"/>
    <s v="(b) Both (A) and (R) are true and (R) is not the correct explanation of (A)"/>
    <s v="(b) (ii) and (iii)"/>
    <s v="(a) 40g carbon dioxide"/>
    <s v="(c) in anther and ovary"/>
    <s v="(a) relatively unspecified and thin walled"/>
    <s v="(b) Both (A) and (R) are true and (R) is not the correct explanation of (A)"/>
    <s v="(c) Argon"/>
  </r>
  <r>
    <s v="balraj9-b.sehore@kvsrobpl.online"/>
    <x v="0"/>
    <x v="1793"/>
    <n v="190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aditya9-b.sehore@kvsrobpl.online"/>
    <x v="0"/>
    <x v="1794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iyush9-b.sehore@kvsrobpl.online"/>
    <x v="7"/>
    <x v="1795"/>
    <n v="1095"/>
    <x v="41"/>
    <x v="0"/>
    <x v="1"/>
    <s v="(b) Nucleoid of Prokaryotes"/>
    <s v="(b) not limited to certain region"/>
    <s v="(a) body moves with uniform acceleration from O to A"/>
    <s v="(a) Both (A) and (R) are true and (R) is the correct explanation of (A)"/>
    <s v="(d) (i) and (iv)"/>
    <s v="(b) 44g carbon dioxide"/>
    <s v="(b) stem and branches"/>
    <s v="(b) thick walled and specialised"/>
    <s v="(b) Both (A) and (R) are true and (R) is not the correct explanation of (A)"/>
    <s v="(b) Sodium"/>
  </r>
  <r>
    <s v="aman9-b.sehore@kvsrobpl.online"/>
    <x v="7"/>
    <x v="1796"/>
    <n v="1095"/>
    <x v="41"/>
    <x v="0"/>
    <x v="1"/>
    <s v="(a) Nucleolus of Prokaryotes"/>
    <s v="(a) localised and permanent"/>
    <s v="(b) body deccelarates uniformly from B to C"/>
    <s v="(b) Both (A) and (R) are true and (R) is not the correct explanation of (A)"/>
    <s v="(b) (ii) and (iii)"/>
    <s v="(a) 40g carbon dioxide"/>
    <s v="(a) leaves and stem"/>
    <s v="(d) None of the above"/>
    <s v="(a) Both (A) and (R) are true and (R) is the correct explanation of (A)"/>
    <s v="(c) Argon"/>
  </r>
  <r>
    <s v="anuj9-b.sehore@kvsrobpl.online"/>
    <x v="8"/>
    <x v="1797"/>
    <n v="1095"/>
    <x v="41"/>
    <x v="0"/>
    <x v="1"/>
    <s v="(d) Nucleus of Eukaryotes"/>
    <s v="(b) not limited to certain region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d) None of the above"/>
    <s v="(b) thick walled and specialised"/>
    <s v="(b) Both (A) and (R) are true and (R) is not the correct explanation of (A)"/>
    <s v="(d) Potassium"/>
  </r>
  <r>
    <s v="gaurav9-b.sehore@kvsrobpl.online"/>
    <x v="0"/>
    <x v="1798"/>
    <n v="1095"/>
    <x v="41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vi9-b.sehore@kvsrobpl.online"/>
    <x v="2"/>
    <x v="1799"/>
    <n v="1095"/>
    <x v="41"/>
    <x v="0"/>
    <x v="1"/>
    <s v="(a) Nucleolus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b) thick walled and specialised"/>
    <s v="(d) (A) is false but (R) is true"/>
    <s v="(c) Argon"/>
  </r>
  <r>
    <s v="yadi9-b.sehore@kvsrobpl.online"/>
    <x v="2"/>
    <x v="1800"/>
    <n v="109"/>
    <x v="41"/>
    <x v="0"/>
    <x v="1"/>
    <s v="(a) Nucleolus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b) thick walled and specialised"/>
    <s v="(d) (A) is false but (R) is true"/>
    <s v="(c) Argon"/>
  </r>
  <r>
    <s v="hanshika9-b.sehore@kvsrobpl.online"/>
    <x v="4"/>
    <x v="1801"/>
    <n v="1095"/>
    <x v="41"/>
    <x v="0"/>
    <x v="1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sargam9-b.sehore@kvsrobpl.online"/>
    <x v="4"/>
    <x v="1802"/>
    <n v="1095"/>
    <x v="41"/>
    <x v="0"/>
    <x v="1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divyanshi9-b.sehore@kvsrobpl.online"/>
    <x v="4"/>
    <x v="1803"/>
    <n v="1095"/>
    <x v="41"/>
    <x v="0"/>
    <x v="1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c) lignified"/>
    <s v="(c) (A) is true but (R) is false"/>
    <s v="(c) Argon"/>
  </r>
  <r>
    <s v="preeti9-b.sehore@kvsrobpl.online"/>
    <x v="0"/>
    <x v="1804"/>
    <n v="1095"/>
    <x v="41"/>
    <x v="0"/>
    <x v="1"/>
    <s v="(b) Nucleoid of Prokaryotes"/>
    <s v="(c) localised and dividing cells"/>
    <s v="(d) body accelerates uniformly from 2s t0 10s"/>
    <s v="(c) (A) is true but (R) is false"/>
    <s v="(d) (i) and (iv)"/>
    <s v="(b) 44g carbon dioxide"/>
    <s v="(a) leaves and stem"/>
    <s v="(b) thick walled and specialised"/>
    <s v="(a) Both (A) and (R) are true and (R) is the correct explanation of (A)"/>
    <s v="(c) Argon"/>
  </r>
  <r>
    <s v="yamini9-b.sehore@kvsrobpl.online"/>
    <x v="3"/>
    <x v="1805"/>
    <n v="1095"/>
    <x v="41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b) stem and branches"/>
    <s v="(a) relatively unspecified and thin walled"/>
    <s v="(d) (A) is false but (R) is true"/>
    <s v="(c) Argon"/>
  </r>
  <r>
    <s v="aditri9-b.sehore@kvsrobpl.online"/>
    <x v="3"/>
    <x v="1806"/>
    <n v="10202"/>
    <x v="41"/>
    <x v="0"/>
    <x v="1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samriddhi9-b.sehore@kvsrobpl.online"/>
    <x v="1"/>
    <x v="1807"/>
    <n v="1095"/>
    <x v="41"/>
    <x v="0"/>
    <x v="1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sandhrabh8-b.sehore@kvsrobpl.online"/>
    <x v="0"/>
    <x v="1808"/>
    <n v="1095"/>
    <x v="41"/>
    <x v="0"/>
    <x v="1"/>
    <s v="(c) Nucleus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tasha9-b.sehore@kvsrobpl.online"/>
    <x v="5"/>
    <x v="1809"/>
    <n v="1095"/>
    <x v="41"/>
    <x v="0"/>
    <x v="1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shika9-b.sehore@kvsrobpl.online"/>
    <x v="2"/>
    <x v="1810"/>
    <n v="1095"/>
    <x v="41"/>
    <x v="0"/>
    <x v="1"/>
    <s v="(b) Nucleoid of Prokaryotes"/>
    <s v="(c) localised and dividing cells"/>
    <s v="(b) body deccelarates uniformly from B to C"/>
    <s v="(d) (A) is false but (R) is true"/>
    <s v="(b) (ii) and (iii)"/>
    <s v="(d) 22g carbon dioxide"/>
    <s v="(a) leaves and stem"/>
    <s v="(a) relatively unspecified and thin walled"/>
    <s v="(c) (A) is true but (R) is false"/>
    <s v="(c) Argon"/>
  </r>
  <r>
    <s v="vanshika9-b.sehore@kvsrobpl.online"/>
    <x v="4"/>
    <x v="1811"/>
    <n v="1095"/>
    <x v="41"/>
    <x v="0"/>
    <x v="1"/>
    <s v="(b) Nucleoid of Prokaryotes"/>
    <s v="(c) localised and dividing cells"/>
    <s v="(b) body deccelarates uniformly from B to C"/>
    <s v="(b) Both (A) and (R) are true and (R) is not the correct explanation of (A)"/>
    <s v="(c) (i) , (ii) and (iii)"/>
    <s v="(b) 44g carbon dioxide"/>
    <s v="(b) stem and branches"/>
    <s v="(c) lignified"/>
    <s v="(d) (A) is false but (R) is true"/>
    <s v="(c) Argon"/>
  </r>
  <r>
    <s v="nitisha9-b.sehore@kvsrobpl.online"/>
    <x v="4"/>
    <x v="1812"/>
    <n v="1095"/>
    <x v="41"/>
    <x v="0"/>
    <x v="1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d) None of the above"/>
    <s v="(a) Both (A) and (R) are true and (R) is the correct explanation of (A)"/>
    <s v="(d) Potassium"/>
  </r>
  <r>
    <s v="suhana9-b.sehore@kvsrobpl.online"/>
    <x v="5"/>
    <x v="1813"/>
    <n v="1095"/>
    <x v="41"/>
    <x v="0"/>
    <x v="1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nya9-b.sehore@kvsrobpl.online"/>
    <x v="4"/>
    <x v="1814"/>
    <n v="1095"/>
    <x v="41"/>
    <x v="0"/>
    <x v="1"/>
    <s v="(b) Nucleoid of Prokaryotes"/>
    <s v="(c) localised and dividing cells"/>
    <s v="(b) body deccelarates uniformly from B to C"/>
    <s v="(c) (A) is true but (R) is false"/>
    <s v="(b) (ii) and (iii)"/>
    <s v="(c) 30g carbon dioxide"/>
    <s v="(d) None of the above"/>
    <s v="(b) thick walled and specialised"/>
    <s v="(a) Both (A) and (R) are true and (R) is the correct explanation of (A)"/>
    <s v="(c) Argon"/>
  </r>
  <r>
    <s v="raksha9-b.sehore@kvsrobpl.online"/>
    <x v="6"/>
    <x v="1815"/>
    <n v="1095"/>
    <x v="41"/>
    <x v="0"/>
    <x v="1"/>
    <s v="(c) Nucleus of Prokaryotes"/>
    <s v="(a) localised and permanent"/>
    <s v="(c) distance covered by the body is the area of figure formed by v-t curve and time axis"/>
    <s v="(c) (A) is true but (R) is false"/>
    <s v="(d) (i) and (iv)"/>
    <s v="(c) 30g carbon dioxide"/>
    <s v="(a) leaves and stem"/>
    <s v="(a) relatively unspecified and thin walled"/>
    <s v="(b) Both (A) and (R) are true and (R) is not the correct explanation of (A)"/>
    <s v="(c) Argon"/>
  </r>
  <r>
    <s v="tanisha9-b.sehore@kvsrobpl.online"/>
    <x v="0"/>
    <x v="1816"/>
    <n v="1095"/>
    <x v="41"/>
    <x v="0"/>
    <x v="1"/>
    <s v="(b) Nucleoid of Prokaryotes"/>
    <s v="(a) localised and permanent"/>
    <s v="(b) body deccelarates uniformly from B to C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kita9-a.sehore@kvsrobpl.online"/>
    <x v="0"/>
    <x v="1817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niharika9-a.sehore@kvsrobpl.online"/>
    <x v="0"/>
    <x v="1818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urwashi9-a.sehore@kvsrobpl.online"/>
    <x v="9"/>
    <x v="1819"/>
    <n v="1095"/>
    <x v="4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geet9-a.sehore@kvsrobpl.online"/>
    <x v="1"/>
    <x v="1820"/>
    <n v="1095"/>
    <x v="41"/>
    <x v="0"/>
    <x v="0"/>
    <s v="(c) Nucleus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urva9-a.sehore@kvsrobpl.online"/>
    <x v="9"/>
    <x v="1821"/>
    <n v="1095"/>
    <x v="4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vyaa9-a.sehore@kvsrobpl.online"/>
    <x v="9"/>
    <x v="1822"/>
    <n v="1095"/>
    <x v="4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ishika9-a.sehore@kvsrobpl.online"/>
    <x v="1"/>
    <x v="1823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umkum9-a.sehore@kvsrobpl.online"/>
    <x v="4"/>
    <x v="1824"/>
    <n v="1095"/>
    <x v="41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vanshika9-a.sehore@kvsrobpl.online"/>
    <x v="1"/>
    <x v="1825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oumya10-a.sehore@kvsrobpl.online"/>
    <x v="1"/>
    <x v="1826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ogita9-a.sehore@kvsrobpl.online"/>
    <x v="1"/>
    <x v="1827"/>
    <n v="1095"/>
    <x v="41"/>
    <x v="0"/>
    <x v="0"/>
    <s v="(c) Nucleus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i9-a.sehore@kvsrobpl.online"/>
    <x v="1"/>
    <x v="1828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jali9-a.sehore@kvsrobpl.online"/>
    <x v="1"/>
    <x v="1829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yendra9-a.sehore@kvsrobpl.online"/>
    <x v="6"/>
    <x v="1830"/>
    <n v="1095"/>
    <x v="41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c) 30g carbon dioxide"/>
    <s v="(c) in anther and ovary"/>
    <s v="(b) thick walled and specialised"/>
    <s v="(b) Both (A) and (R) are true and (R) is not the correct explanation of (A)"/>
    <s v="(a) Chlorine"/>
  </r>
  <r>
    <s v="rishiraj9-a.sehore@kvsrobpl.online"/>
    <x v="1"/>
    <x v="1831"/>
    <n v="1095"/>
    <x v="41"/>
    <x v="0"/>
    <x v="0"/>
    <s v="(c) Nucleus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run9-a.sehore@kvsrobpl.online"/>
    <x v="1"/>
    <x v="1832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mir9-a.sehore@kvsrobpl.online"/>
    <x v="3"/>
    <x v="1833"/>
    <n v="1095"/>
    <x v="41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utkarsh9-a.sehore@kvsrobpl.online"/>
    <x v="7"/>
    <x v="1834"/>
    <n v="1095"/>
    <x v="41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a) 40g carbon dioxide"/>
    <s v="(a) leaves and stem"/>
    <s v="(a) relatively unspecified and thin walled"/>
    <s v="(a) Both (A) and (R) are true and (R) is the correct explanation of (A)"/>
    <s v="(a) Chlorine"/>
  </r>
  <r>
    <s v="abhishek9-a.sehore@kvsrobpl.online"/>
    <x v="0"/>
    <x v="1835"/>
    <n v="1095"/>
    <x v="41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d) (i) and (iv)"/>
    <s v="(b) 44g carbon dioxide"/>
    <s v="(c) in anther and ovary"/>
    <s v="(a) relatively unspecified and thin walled"/>
    <s v="(a) Both (A) and (R) are true and (R) is the correct explanation of (A)"/>
    <s v="(b) Sodium"/>
  </r>
  <r>
    <s v="rohan9-a.sehore@kvsrobpl.online"/>
    <x v="6"/>
    <x v="1836"/>
    <n v="1095"/>
    <x v="41"/>
    <x v="0"/>
    <x v="0"/>
    <s v="(b) Nucleoid of Prokaryotes"/>
    <s v="(a) localised and permanent"/>
    <s v="(a) body moves with uniform acceleration from O to A"/>
    <s v="(c) (A) is true but (R) is false"/>
    <s v="(b) (ii) and (iii)"/>
    <s v="(a) 40g carbon dioxide"/>
    <s v="(b) stem and branches"/>
    <s v="(a) relatively unspecified and thin walled"/>
    <s v="(b) Both (A) and (R) are true and (R) is not the correct explanation of (A)"/>
    <s v="(b) Sodium"/>
  </r>
  <r>
    <s v="vipin9-a.sehore@kvsrobpl.online"/>
    <x v="2"/>
    <x v="1837"/>
    <n v="1095"/>
    <x v="41"/>
    <x v="0"/>
    <x v="0"/>
    <s v="(b) Nucleoid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b) Both (A) and (R) are true and (R) is not the correct explanation of (A)"/>
    <s v="(d) Potassium"/>
  </r>
  <r>
    <s v="shubh9-a.sehore@kvsrobpl.online"/>
    <x v="9"/>
    <x v="1838"/>
    <n v="1095"/>
    <x v="41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yan9-a.sehore@kvsrobpl.online"/>
    <x v="6"/>
    <x v="1839"/>
    <n v="1095"/>
    <x v="41"/>
    <x v="0"/>
    <x v="0"/>
    <s v="(c) Nucleus of Prokaryotes"/>
    <s v="(a) localised and permanent"/>
    <s v="(d) body accelerates uniformly from 2s t0 10s"/>
    <s v="(b) Both (A) and (R) are true and (R) is not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b) Sodium"/>
  </r>
  <r>
    <s v="gunjan9-a.sehore@kvsrobpl.online"/>
    <x v="5"/>
    <x v="1840"/>
    <n v="1095"/>
    <x v="41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ibhavi9-a.sehore@kvsrobpl.online"/>
    <x v="5"/>
    <x v="1841"/>
    <n v="1095"/>
    <x v="41"/>
    <x v="0"/>
    <x v="0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erna9-b.sehore@kvsrobpl.online"/>
    <x v="7"/>
    <x v="1842"/>
    <n v="1095"/>
    <x v="41"/>
    <x v="0"/>
    <x v="1"/>
    <s v="(b) Nucleoid of Prokaryotes"/>
    <s v="(b) not limited to certain region"/>
    <s v="(c) distance covered by the body is the area of figure formed by v-t curve and time axis"/>
    <s v="(c) (A) is true but (R) is false"/>
    <s v="(d) (i) and (iv)"/>
    <s v="(c) 30g carbon dioxide"/>
    <s v="(b) stem and branches"/>
    <s v="(b) thick walled and specialised"/>
    <s v="(d) (A) is false but (R) is true"/>
    <s v="(d) Potassium"/>
  </r>
  <r>
    <s v="ronak9-b.sehore@kvsrobpl.online"/>
    <x v="0"/>
    <x v="1843"/>
    <n v="1095"/>
    <x v="41"/>
    <x v="0"/>
    <x v="1"/>
    <s v="(b) Nucleoid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tushar10b2201.seonimalwa@kvsrobpl.online"/>
    <x v="0"/>
    <x v="1844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a) Chlorine"/>
  </r>
  <r>
    <s v="vedant10b2197.seonimalwa@kvsrobpl.online"/>
    <x v="1"/>
    <x v="1845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iket10b2203.seonimalwa@kvsrobpl.online"/>
    <x v="5"/>
    <x v="1846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ishant10b2167.seonimalwa@kvsrobpl.online"/>
    <x v="0"/>
    <x v="1847"/>
    <n v="1135"/>
    <x v="4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nihal10b2171.seonimalwa@kvsrobpl.online"/>
    <x v="1"/>
    <x v="1848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yank10b2179.seonimalwa@kvsrobpl.online"/>
    <x v="0"/>
    <x v="1849"/>
    <n v="1135"/>
    <x v="42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pit10b2225.seonimalwa@kvsrobpl.online"/>
    <x v="4"/>
    <x v="1850"/>
    <n v="1135"/>
    <x v="42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mahak10b2214.seonimalwa@kvsrobpl.online"/>
    <x v="4"/>
    <x v="1851"/>
    <n v="1135"/>
    <x v="42"/>
    <x v="0"/>
    <x v="1"/>
    <s v="(b) Nucleoid of Prokaryotes"/>
    <s v="(b) not limited to certain region"/>
    <s v="(c) distance covered by the body is the area of figure formed by v-t curve and time axis"/>
    <s v="(c) (A) is true but (R) is false"/>
    <s v="(d) (i) and (iv)"/>
    <s v="(a) 40g carbon dioxide"/>
    <s v="(c) in anther and ovary"/>
    <s v="(a) relatively unspecified and thin walled"/>
    <s v="(b) Both (A) and (R) are true and (R) is not the correct explanation of (A)"/>
    <s v="(c) Argon"/>
  </r>
  <r>
    <s v="yatika10b2230.seonimalwa@kvsrobpl.online"/>
    <x v="1"/>
    <x v="1852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man10b2212.seonimalwa@kvsrobpl.online"/>
    <x v="3"/>
    <x v="1853"/>
    <n v="1135"/>
    <x v="4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c) Argon"/>
  </r>
  <r>
    <s v="anushka10b2549.seonimalwa@kvsrobpl.online"/>
    <x v="4"/>
    <x v="1854"/>
    <n v="1135"/>
    <x v="42"/>
    <x v="0"/>
    <x v="1"/>
    <s v="(b) Nucleoid of Prokaryotes"/>
    <s v="(c) localised and dividing cells"/>
    <s v="(a) body moves with uniform acceleration from O to A"/>
    <s v="(c) (A) is true but (R) is false"/>
    <s v="(b) (ii) and (iii)"/>
    <s v="(a) 40g carbon dioxide"/>
    <s v="(d) None of the above"/>
    <s v="(a) relatively unspecified and thin walled"/>
    <s v="(c) (A) is true but (R) is false"/>
    <s v="(c) Argon"/>
  </r>
  <r>
    <s v="bhumika10b2160.seonimalwa@kvsrobpl.online"/>
    <x v="0"/>
    <x v="1855"/>
    <n v="1135"/>
    <x v="42"/>
    <x v="0"/>
    <x v="1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nidhi10b2190.seonimalwa@kvsrobpl.online"/>
    <x v="1"/>
    <x v="1856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arushi10b2647.seonimalwa@kvsrobpl.online"/>
    <x v="6"/>
    <x v="1857"/>
    <n v="1135"/>
    <x v="42"/>
    <x v="0"/>
    <x v="1"/>
    <s v="(a) Nucleolus of Prokaryotes"/>
    <s v="(d) growing in volume"/>
    <s v="(d) body accelerates uniformly from 2s t0 10s"/>
    <s v="(d) (A) is false but (R) is true"/>
    <s v="(b) (ii) and (iii)"/>
    <s v="(a) 40g carbon dioxide"/>
    <s v="(d) None of the above"/>
    <s v="(c) lignified"/>
    <s v="(a) Both (A) and (R) are true and (R) is the correct explanation of (A)"/>
    <s v="(c) Argon"/>
  </r>
  <r>
    <s v="tanish10b2207.seonimalwa@kvsrobpl.online"/>
    <x v="3"/>
    <x v="1858"/>
    <n v="1135"/>
    <x v="4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c) lignified"/>
    <s v="(d) (A) is false but (R) is true"/>
    <s v="(c) Argon"/>
  </r>
  <r>
    <s v="prakhar10b2355.seonimalwa@kvsrobpl.online"/>
    <x v="1"/>
    <x v="1859"/>
    <n v="1135"/>
    <x v="42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neha10b2232.seonimalwa@kvsrobpl.online"/>
    <x v="0"/>
    <x v="1860"/>
    <n v="1135"/>
    <x v="4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anushka10b2205.seonimalwa@kvsrobpl.online"/>
    <x v="1"/>
    <x v="1861"/>
    <n v="1135"/>
    <x v="42"/>
    <x v="0"/>
    <x v="1"/>
    <s v="(b) Nucleoid of Prokaryotes"/>
    <s v="(c) localised and dividing cells"/>
    <s v="(d) body accelerates uniformly from 2s t0 10s"/>
    <s v="(c) (A) is true but (R) is false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sahiba10b2229.seonimalwa@kvsrobpl.online"/>
    <x v="0"/>
    <x v="1862"/>
    <n v="1135"/>
    <x v="42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aheen10b2182.seonimalwa@kvsrobpl.online"/>
    <x v="0"/>
    <x v="1863"/>
    <n v="1135"/>
    <x v="42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a) leaves and stem"/>
    <s v="(a) relatively unspecified and thin walled"/>
    <s v="(c) (A) is true but (R) is false"/>
    <s v="(b) Sodium"/>
  </r>
  <r>
    <s v="alok10a2174.seonimalwa@kvsrobpl.online"/>
    <x v="2"/>
    <x v="1864"/>
    <n v="1135"/>
    <x v="42"/>
    <x v="0"/>
    <x v="0"/>
    <s v="(b) Nucleoid of Prokaryotes"/>
    <s v="(c) localised and dividing cells"/>
    <s v="(b) body deccelarates uniformly from B to C"/>
    <s v="(b) Both (A) and (R) are true and (R) is not the correct explanation of (A)"/>
    <s v="(d) (i) and (iv)"/>
    <s v="(b) 44g carbon dioxide"/>
    <s v="(b) stem and branches"/>
    <s v="(c) lignified"/>
    <s v="(c) (A) is true but (R) is false"/>
    <s v="(c) Argon"/>
  </r>
  <r>
    <s v="abhigyan10a2200.seonimalwa@kvsrobpl.online"/>
    <x v="6"/>
    <x v="1865"/>
    <n v="1135"/>
    <x v="42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c) Argon"/>
  </r>
  <r>
    <s v="deepanshu10a2226.seonimalwa@kvsrobpl.online"/>
    <x v="8"/>
    <x v="1866"/>
    <n v="1135"/>
    <x v="42"/>
    <x v="0"/>
    <x v="0"/>
    <s v="(a) Nucleolus of Prokaryotes"/>
    <s v="(b) not limited to certain region"/>
    <s v="(b) body deccelarates uniformly from B to C"/>
    <s v="(d) (A) is false but (R) is true"/>
    <s v="(b) (ii) and (iii)"/>
    <s v="(d) 22g carbon dioxide"/>
    <s v="(d) None of the above"/>
    <s v="(b) thick walled and specialised"/>
    <s v="(a) Both (A) and (R) are true and (R) is the correct explanation of (A)"/>
    <s v="(a) Chlorine"/>
  </r>
  <r>
    <s v="iqra10a2159.seonimalwa@kvsrobpl.online"/>
    <x v="6"/>
    <x v="1867"/>
    <n v="1135"/>
    <x v="42"/>
    <x v="0"/>
    <x v="0"/>
    <s v="(d) Nucleus of Eukaryotes"/>
    <s v="(d) growing in volume"/>
    <s v="(d) body accelerates uniformly from 2s t0 10s"/>
    <s v="(b) Both (A) and (R) are true and (R) is not the correct explanation of (A)"/>
    <s v="(b) (ii) and (iii)"/>
    <s v="(a) 40g carbon dioxide"/>
    <s v="(d) None of the above"/>
    <s v="(d) None of the above"/>
    <s v="(a) Both (A) and (R) are true and (R) is the correct explanation of (A)"/>
    <s v="(c) Argon"/>
  </r>
  <r>
    <s v="anmol10a2180.seonimalwa@kvsrobpl.online"/>
    <x v="7"/>
    <x v="1868"/>
    <n v="1135"/>
    <x v="42"/>
    <x v="0"/>
    <x v="0"/>
    <s v="(c) Nucleus of Prokaryotes"/>
    <s v="(b) not limited to certain region"/>
    <s v="(c) distance covered by the body is the area of figure formed by v-t curve and time axis"/>
    <s v="(a) Both (A) and (R) are true and (R) is the correct explanation of (A)"/>
    <s v="(c) (i) , (ii) and (iii)"/>
    <s v="(a) 40g carbon dioxide"/>
    <s v="(a) leaves and stem"/>
    <s v="(b) thick walled and specialised"/>
    <s v="(b) Both (A) and (R) are true and (R) is not the correct explanation of (A)"/>
    <s v="(c) Argon"/>
  </r>
  <r>
    <s v="aayushi10a2162.seonimalwa@kvsrobpl.online"/>
    <x v="3"/>
    <x v="1869"/>
    <n v="1135"/>
    <x v="42"/>
    <x v="0"/>
    <x v="0"/>
    <s v="(b) Nucleoid of Prokaryotes"/>
    <s v="(c) localised and dividing cells"/>
    <s v="(a) body moves with uniform acceleration from O to A"/>
    <s v="(c) (A) is true but (R) is false"/>
    <s v="(b) (ii) and (iii)"/>
    <s v="(b) 44g carbon dioxide"/>
    <s v="(b) stem and branches"/>
    <s v="(a) relatively unspecified and thin walled"/>
    <s v="(a) Both (A) and (R) are true and (R) is the correct explanation of (A)"/>
    <s v="(a) Chlorine"/>
  </r>
  <r>
    <s v="abhay10a2175.seonimalwa@kvsrobpl.online"/>
    <x v="4"/>
    <x v="1870"/>
    <n v="1135"/>
    <x v="42"/>
    <x v="0"/>
    <x v="0"/>
    <s v="(b) Nucleoid of Prokaryotes"/>
    <s v="(c) localised and dividing cells"/>
    <s v="(b) body deccelarates uniformly from B to C"/>
    <s v="(b) Both (A) and (R) are true and (R) is not the correct explanation of (A)"/>
    <s v="(b) (ii) and (iii)"/>
    <s v="(b) 44g carbon dioxide"/>
    <s v="(c) in anther and ovary"/>
    <s v="(d) None of the above"/>
    <s v="(a) Both (A) and (R) are true and (R) is the correct explanation of (A)"/>
    <s v="(b) Sodium"/>
  </r>
  <r>
    <s v="sidharth10a2168.seonimalwa@kvsrobpl.online"/>
    <x v="3"/>
    <x v="1871"/>
    <n v="1135"/>
    <x v="42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a) Chlorine"/>
  </r>
  <r>
    <s v="charvi10a2534.seonimalwa@kvsrobpl.online"/>
    <x v="2"/>
    <x v="1872"/>
    <n v="1135"/>
    <x v="42"/>
    <x v="0"/>
    <x v="0"/>
    <s v="(b) Nucleoid of Prokaryotes"/>
    <s v="(d) growing in volume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d) (A) is false but (R) is true"/>
    <s v="(a) Chlorine"/>
  </r>
  <r>
    <s v="viraj10a2770.seonimalwa@kvsrobpl.online"/>
    <x v="10"/>
    <x v="1873"/>
    <n v="1135"/>
    <x v="42"/>
    <x v="0"/>
    <x v="0"/>
    <s v="(d) Nucleus of Eukaryotes"/>
    <s v="(a) localised and permanent"/>
    <s v="(a) body moves with uniform acceleration from O to A"/>
    <s v="(a) Both (A) and (R) are true and (R) is the correct explanation of (A)"/>
    <s v="(a) (i) and (ii)"/>
    <s v="(d) 22g carbon dioxide"/>
    <s v="(a) leaves and stem"/>
    <s v="(b) thick walled and specialised"/>
    <s v="(d) (A) is false but (R) is true"/>
    <s v="(a) Chlorine"/>
  </r>
  <r>
    <s v="anshu10a2233.seonimalwa@kvsrobpl.online"/>
    <x v="2"/>
    <x v="1874"/>
    <n v="1135"/>
    <x v="42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d) 22g carbon dioxide"/>
    <s v="(d) None of the above"/>
    <s v="(c) lignified"/>
    <s v="(a) Both (A) and (R) are true and (R) is the correct explanation of (A)"/>
    <s v="(c) Argon"/>
  </r>
  <r>
    <s v="shubh10a2250.seonimalwa@kvsrobpl.online"/>
    <x v="7"/>
    <x v="1875"/>
    <n v="1135"/>
    <x v="42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a) 40g carbon dioxide"/>
    <s v="(b) stem and branches"/>
    <s v="(b) thick walled and specialised"/>
    <s v="(a) Both (A) and (R) are true and (R) is the correct explanation of (A)"/>
    <s v="(a) Chlorine"/>
  </r>
  <r>
    <s v="poorv10a2157.seonimalwa@kvsrobpl.online"/>
    <x v="6"/>
    <x v="1876"/>
    <n v="1135"/>
    <x v="42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a) (i) and (ii)"/>
    <s v="(c) 30g carbon dioxide"/>
    <s v="(c) in anther and ovary"/>
    <s v="(a) relatively unspecified and thin walled"/>
    <s v="(d) (A) is false but (R) is true"/>
    <s v="(b) Sodium"/>
  </r>
  <r>
    <s v="sidhhant10a2181.seonimalwa@kvsrobpl.online"/>
    <x v="7"/>
    <x v="1877"/>
    <n v="1135"/>
    <x v="42"/>
    <x v="0"/>
    <x v="0"/>
    <s v="(b) Nucleoid of Prokaryotes"/>
    <s v="(b) not limited to certain region"/>
    <s v="(c) distance covered by the body is the area of figure formed by v-t curve and time axis"/>
    <s v="(d) (A) is false but (R) is true"/>
    <s v="(a) (i) and (ii)"/>
    <s v="(a) 40g carbon dioxide"/>
    <s v="(d) None of the above"/>
    <s v="(b) thick walled and specialised"/>
    <s v="(a) Both (A) and (R) are true and (R) is the correct explanation of (A)"/>
    <s v="(a) Chlorine"/>
  </r>
  <r>
    <s v="divya10a2224.seonimalwa@kvsrobpl.online"/>
    <x v="3"/>
    <x v="1878"/>
    <n v="1135"/>
    <x v="42"/>
    <x v="0"/>
    <x v="0"/>
    <s v="(b) Nucleoid of Prokaryotes"/>
    <s v="(a) localised and permanent"/>
    <s v="(a) body moves with uniform acceleration from O to A"/>
    <s v="(c) (A) is true but (R) is false"/>
    <s v="(d) (i) and (iv)"/>
    <s v="(b) 44g carbon dioxide"/>
    <s v="(c) in anther and ovary"/>
    <s v="(a) relatively unspecified and thin walled"/>
    <s v="(c) (A) is true but (R) is false"/>
    <s v="(c) Argon"/>
  </r>
  <r>
    <s v="tanjil10a2169.seonimalwa@kvsrobpl.online"/>
    <x v="3"/>
    <x v="1879"/>
    <n v="1135"/>
    <x v="42"/>
    <x v="0"/>
    <x v="0"/>
    <s v="(b) Nucleoid of Prokaryotes"/>
    <s v="(a) localised and permanent"/>
    <s v="(a) body moves with uniform acceleration from O to A"/>
    <s v="(c) (A) is true but (R) is false"/>
    <s v="(d) (i) and (iv)"/>
    <s v="(b) 44g carbon dioxide"/>
    <s v="(c) in anther and ovary"/>
    <s v="(a) relatively unspecified and thin walled"/>
    <s v="(c) (A) is true but (R) is false"/>
    <s v="(c) Argon"/>
  </r>
  <r>
    <s v="shivansh10a2156.seonimalwa@kvsrobpl.online"/>
    <x v="7"/>
    <x v="1880"/>
    <n v="1135"/>
    <x v="42"/>
    <x v="0"/>
    <x v="0"/>
    <s v="(a) Nucleolus of Prokaryotes"/>
    <s v="(b) not limited to certain region"/>
    <s v="(a) body moves with uniform acceleration from O to A"/>
    <s v="(c) (A) is true but (R) is false"/>
    <s v="(a) (i) and (ii)"/>
    <s v="(a) 40g carbon dioxide"/>
    <s v="(b) stem and branches"/>
    <s v="(c) lignified"/>
    <s v="(c) (A) is true but (R) is false"/>
    <s v="(c) Argon"/>
  </r>
  <r>
    <s v="lakshami10a2222.seonimalwa@kvsrobpl.online"/>
    <x v="3"/>
    <x v="1881"/>
    <n v="1135"/>
    <x v="42"/>
    <x v="0"/>
    <x v="0"/>
    <s v="(b) Nucleoid of Prokaryotes"/>
    <s v="(d) growing in volume"/>
    <s v="(a) body moves with uniform acceleration from O to A"/>
    <s v="(c) (A) is true but (R) is false"/>
    <s v="(d) (i) and (iv)"/>
    <s v="(b) 44g carbon dioxide"/>
    <s v="(c) in anther and ovary"/>
    <s v="(a) relatively unspecified and thin walled"/>
    <s v="(c) (A) is true but (R) is false"/>
    <s v="(c) Argon"/>
  </r>
  <r>
    <s v="akshat10a2158.seonimalwa@kvsrobpl.online"/>
    <x v="8"/>
    <x v="1882"/>
    <n v="1135"/>
    <x v="42"/>
    <x v="0"/>
    <x v="0"/>
    <s v="(d) Nucleus of Eukaryotes"/>
    <s v="(b) not limited to certain region"/>
    <s v="(a) body moves with uniform acceleration from O to A"/>
    <s v="(a) Both (A) and (R) are true and (R) is the correct explanation of (A)"/>
    <s v="(a) (i) and (ii)"/>
    <s v="(a) 40g carbon dioxide"/>
    <s v="(d) None of the above"/>
    <s v="(d) None of the above"/>
    <s v="(a) Both (A) and (R) are true and (R) is the correct explanation of (A)"/>
    <s v="(a) Chlorine"/>
  </r>
  <r>
    <s v="ganesh10a2191.seonimalwa@kvsrobpl.online"/>
    <x v="4"/>
    <x v="1883"/>
    <n v="1135"/>
    <x v="42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d) None of the above"/>
    <s v="(c) lignified"/>
    <s v="(c) (A) is true but (R) is false"/>
    <s v="(c) Argon"/>
  </r>
  <r>
    <s v="mannat10a2553.seonimalwa@kvsrobpl.online"/>
    <x v="7"/>
    <x v="1884"/>
    <s v="`1135"/>
    <x v="42"/>
    <x v="0"/>
    <x v="0"/>
    <s v="(a) Nucleolus of Prokaryotes"/>
    <s v="(c) localised and dividing cells"/>
    <s v="(b) body deccelarates uniformly from B to C"/>
    <s v="(a) Both (A) and (R) are true and (R) is the correct explanation of (A)"/>
    <s v="(a) (i) and (ii)"/>
    <s v="(c) 30g carbon dioxide"/>
    <s v="(d) None of the above"/>
    <s v="(b) thick walled and specialised"/>
    <s v="(a) Both (A) and (R) are true and (R) is the correct explanation of (A)"/>
    <s v="(d) Potassium"/>
  </r>
  <r>
    <s v="tanish10a2736.seonimalwa@kvsrobpl.online"/>
    <x v="7"/>
    <x v="1885"/>
    <n v="1135"/>
    <x v="42"/>
    <x v="0"/>
    <x v="0"/>
    <s v="(b) Nucleoid of Prokaryotes"/>
    <s v="(a) localised and permanent"/>
    <s v="(c) distance covered by the body is the area of figure formed by v-t curve and time axis"/>
    <s v="(d) (A) is false but (R) is true"/>
    <s v="(b) (ii) and (iii)"/>
    <s v="(c) 30g carbon dioxide"/>
    <s v="(b) stem and branches"/>
    <s v="(c) lignified"/>
    <s v="(b) Both (A) and (R) are true and (R) is not the correct explanation of (A)"/>
    <s v="(c) Argon"/>
  </r>
  <r>
    <s v="shivansh10a2208.seonimalwa@kvsrobpl.online"/>
    <x v="4"/>
    <x v="1886"/>
    <n v="1135"/>
    <x v="42"/>
    <x v="0"/>
    <x v="0"/>
    <s v="(b) Nucleoid of Prokaryotes"/>
    <s v="(b) not limited to certain region"/>
    <s v="(d) body accelerates uniformly from 2s t0 10s"/>
    <s v="(b) Both (A) and (R) are true and (R) is not the correct explanation of (A)"/>
    <s v="(c) (i) , (ii) and (iii)"/>
    <s v="(b) 44g carbon dioxide"/>
    <s v="(a) leaves and stem"/>
    <s v="(d) None of the above"/>
    <s v="(c) (A) is true but (R) is false"/>
    <s v="(c) Argon"/>
  </r>
  <r>
    <s v="devansh10a2163.seonimalwa@kvsrobpl.online"/>
    <x v="2"/>
    <x v="1887"/>
    <n v="1135"/>
    <x v="42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c) 30g carbon dioxide"/>
    <s v="(c) in anther and ovary"/>
    <s v="(a) relatively unspecified and thin walled"/>
    <s v="(b) Both (A) and (R) are true and (R) is not the correct explanation of (A)"/>
    <s v="(b) Sodium"/>
  </r>
  <r>
    <s v="ruchika10a2213.seonimalwa@kvsrobpl.online"/>
    <x v="2"/>
    <x v="1888"/>
    <n v="1135"/>
    <x v="42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a) 40g carbon dioxide"/>
    <s v="(c) in anther and ovary"/>
    <s v="(c) lignified"/>
    <s v="(d) (A) is false but (R) is true"/>
    <s v="(a) Chlorine"/>
  </r>
  <r>
    <s v="sneha10a2231.seonimalwa@kvsrobpl.online"/>
    <x v="6"/>
    <x v="1889"/>
    <n v="1135"/>
    <x v="42"/>
    <x v="0"/>
    <x v="0"/>
    <s v="(a) Nucleolus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d) (A) is false but (R) is true"/>
    <s v="(d) Potassium"/>
  </r>
  <r>
    <s v="sunidhi10a2235.seonimalwa@kvsrobpl.online"/>
    <x v="6"/>
    <x v="1890"/>
    <n v="1135"/>
    <x v="42"/>
    <x v="0"/>
    <x v="0"/>
    <s v="(a) Nucleolus of Prokaryotes"/>
    <s v="(b) not limited to certain region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b) Both (A) and (R) are true and (R) is not the correct explanation of (A)"/>
    <s v="(d) Potassium"/>
  </r>
  <r>
    <s v="jyotsana10b2198.seonimalwa@kvsrobpl.online"/>
    <x v="0"/>
    <x v="1891"/>
    <n v="1135"/>
    <x v="42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divyansh10b2193.seonimalwa@kvsrobpl.online"/>
    <x v="5"/>
    <x v="1892"/>
    <n v="1135"/>
    <x v="42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d) (A) is false but (R) is true"/>
    <s v="(c) Argon"/>
  </r>
  <r>
    <s v="aanand0015669a.sfy@kvsrobpl.online"/>
    <x v="0"/>
    <x v="1893"/>
    <n v="1925"/>
    <x v="43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hairya0015809a.sfy@kvsrobpl.online"/>
    <x v="0"/>
    <x v="1894"/>
    <n v="1925"/>
    <x v="43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rag0015589a.sfy@kvsrobpl.online"/>
    <x v="2"/>
    <x v="1895"/>
    <n v="1925"/>
    <x v="43"/>
    <x v="0"/>
    <x v="0"/>
    <s v="(b) Nucleoid of Prokaryotes"/>
    <s v="(d) growing in volume"/>
    <s v="(a) body moves with uniform acceleration from O to A"/>
    <s v="(b) Both (A) and (R) are true and (R) is not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c) Argon"/>
  </r>
  <r>
    <s v="tejasvi0015569a.sfy@kvsrobpl.online"/>
    <x v="4"/>
    <x v="1896"/>
    <s v="KV_1925tm"/>
    <x v="43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b) stem and branches"/>
    <s v="(b) thick walled and specialised"/>
    <s v="(a) Both (A) and (R) are true and (R) is the correct explanation of (A)"/>
    <s v="(c) Argon"/>
  </r>
  <r>
    <s v="saksam0024899a.sfy@kvsrobpl.online"/>
    <x v="7"/>
    <x v="1897"/>
    <n v="1925"/>
    <x v="43"/>
    <x v="0"/>
    <x v="0"/>
    <s v="(d) Nucleus of Eukaryotes"/>
    <s v="(d) growing in volume"/>
    <s v="(a) body moves with uniform acceleration from O to A"/>
    <s v="(b) Both (A) and (R) are true and (R) is not the correct explanation of (A)"/>
    <s v="(a) (i) and (ii)"/>
    <s v="(b) 44g carbon dioxide"/>
    <s v="(b) stem and branches"/>
    <s v="(b) thick walled and specialised"/>
    <s v="(b) Both (A) and (R) are true and (R) is not the correct explanation of (A)"/>
    <s v="(c) Argon"/>
  </r>
  <r>
    <s v="naitik0015679a.sfy@kvsrobpl.online"/>
    <x v="6"/>
    <x v="1898"/>
    <n v="1925"/>
    <x v="43"/>
    <x v="0"/>
    <x v="0"/>
    <s v="(d) Nucleus of Eukaryotes"/>
    <s v="(d) growing in volume"/>
    <s v="(a) body moves with uniform acceleration from O to A"/>
    <s v="(b) Both (A) and (R) are true and (R) is not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c) Argon"/>
  </r>
  <r>
    <s v="rajvi0021469a.sfy@kvsrobpl.online"/>
    <x v="0"/>
    <x v="1899"/>
    <n v="1925"/>
    <x v="4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ashi0020749a.sfy@kvsrobpl.online"/>
    <x v="3"/>
    <x v="1900"/>
    <n v="1925"/>
    <x v="43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arth0015479a.sfy@kvsrobpl.online"/>
    <x v="2"/>
    <x v="1901"/>
    <n v="1925"/>
    <x v="43"/>
    <x v="0"/>
    <x v="0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b) stem and branches"/>
    <s v="(b) thick walled and specialised"/>
    <s v="(b) Both (A) and (R) are true and (R) is not the correct explanation of (A)"/>
    <s v="(c) Argon"/>
  </r>
  <r>
    <s v="dheeraj0024359a.sfy@kvsrobpl.online"/>
    <x v="6"/>
    <x v="1902"/>
    <n v="1925"/>
    <x v="43"/>
    <x v="0"/>
    <x v="0"/>
    <s v="(b) Nucleoid of Prokaryotes"/>
    <s v="(d) growing in volume"/>
    <s v="(a) body moves with uniform acceleration from O to A"/>
    <s v="(b) Both (A) and (R) are true and (R) is not the correct explanation of (A)"/>
    <s v="(a) (i) and (ii)"/>
    <s v="(b) 44g carbon dioxide"/>
    <s v="(b) stem and branches"/>
    <s v="(c) lignified"/>
    <s v="(b) Both (A) and (R) are true and (R) is not the correct explanation of (A)"/>
    <s v="(c) Argon"/>
  </r>
  <r>
    <s v="purvi0017799a.sfy@kvsrobpl.online"/>
    <x v="4"/>
    <x v="1903"/>
    <n v="1925"/>
    <x v="43"/>
    <x v="0"/>
    <x v="0"/>
    <s v="(d) Nucleus of Eukaryotes"/>
    <s v="(c) localised and dividing cells"/>
    <s v="(c) distance covered by the body is the area of figure formed by v-t curve and time axis"/>
    <s v="(c) (A) is true but (R) is false"/>
    <s v="(c) (i) , (ii) and (iii)"/>
    <s v="(a) 40g carbon dioxide"/>
    <s v="(b) stem and branches"/>
    <s v="(b) thick walled and specialised"/>
    <s v="(a) Both (A) and (R) are true and (R) is the correct explanation of (A)"/>
    <s v="(c) Argon"/>
  </r>
  <r>
    <s v="akshat0015469a.sfy@kvsrobpl.online"/>
    <x v="3"/>
    <x v="1882"/>
    <n v="1925"/>
    <x v="43"/>
    <x v="0"/>
    <x v="0"/>
    <s v="(c) Nucleus of Prokaryotes"/>
    <s v="(c) localised and dividing cells"/>
    <s v="(c) distance covered by the body is the area of figure formed by v-t curve and time axis"/>
    <s v="(c) (A) is true but (R) is false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abeer0018009a.sfy@kvsrobpl.online"/>
    <x v="3"/>
    <x v="1904"/>
    <n v="1925"/>
    <x v="43"/>
    <x v="0"/>
    <x v="0"/>
    <s v="(b) Nucleoid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a) relatively unspecified and thin walled"/>
    <s v="(d) (A) is false but (R) is true"/>
    <s v="(c) Argon"/>
  </r>
  <r>
    <s v="khushi0014919a.sfy@kvsrobpl.online"/>
    <x v="4"/>
    <x v="1905"/>
    <n v="1925"/>
    <x v="43"/>
    <x v="0"/>
    <x v="0"/>
    <s v="(c) Nucleus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kunj0015729a.sfy@kvsrobpl.online"/>
    <x v="2"/>
    <x v="1906"/>
    <n v="1925"/>
    <x v="43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c) lignified"/>
    <s v="(c) (A) is true but (R) is false"/>
    <s v="(a) Chlorine"/>
  </r>
  <r>
    <s v="pratha0015659a.sfy@kvsrobpl.online"/>
    <x v="3"/>
    <x v="1907"/>
    <n v="1925"/>
    <x v="43"/>
    <x v="0"/>
    <x v="0"/>
    <s v="(a) Nucleolus of Prokaryotes"/>
    <s v="(b) not limited to certain region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b) Sodium"/>
  </r>
  <r>
    <s v="nandini0022649a.sfy@kvsrobpl.online"/>
    <x v="4"/>
    <x v="1908"/>
    <n v="1925"/>
    <x v="43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tanisha0022659a.sfy@kvsrobpl.online"/>
    <x v="3"/>
    <x v="1909"/>
    <n v="1925"/>
    <x v="43"/>
    <x v="0"/>
    <x v="0"/>
    <s v="(c) Nucle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chaitanya15409a.sfy@kvsrobpl.online"/>
    <x v="3"/>
    <x v="1910"/>
    <n v="1925"/>
    <x v="43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c) lignified"/>
    <s v="(a) Both (A) and (R) are true and (R) is the correct explanation of (A)"/>
    <s v="(c) Argon"/>
  </r>
  <r>
    <s v="vaishnavi0022269a.sfy@kvsrobpl.online"/>
    <x v="4"/>
    <x v="1911"/>
    <n v="1925"/>
    <x v="43"/>
    <x v="0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b) (ii) and (iii)"/>
    <s v="(b) 44g carbon dioxide"/>
    <s v="(d) None of the above"/>
    <s v="(b) thick walled and specialised"/>
    <s v="(a) Both (A) and (R) are true and (R) is the correct explanation of (A)"/>
    <s v="(c) Argon"/>
  </r>
  <r>
    <s v="yashesh0018579a.sfy@kvsrobpl.online"/>
    <x v="5"/>
    <x v="1912"/>
    <n v="1925"/>
    <x v="43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ranay0015459a.sfy@kvsrobpl.online"/>
    <x v="3"/>
    <x v="1913"/>
    <n v="1925"/>
    <x v="43"/>
    <x v="0"/>
    <x v="0"/>
    <s v="(d) Nucleus of Eu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gaurav0015529a.sfy@kvsrobpl.online"/>
    <x v="5"/>
    <x v="1914"/>
    <n v="1925"/>
    <x v="43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hourya0015429a.sfy@kvsrobpl.online"/>
    <x v="3"/>
    <x v="1915"/>
    <n v="1925"/>
    <x v="43"/>
    <x v="0"/>
    <x v="0"/>
    <s v="(d) Nucleus of Eu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ayush0015789a.sfy@kvsrobpl.online"/>
    <x v="5"/>
    <x v="1916"/>
    <n v="1925"/>
    <x v="43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chhayank0015509a.sfy@kvsrobpl.online"/>
    <x v="1"/>
    <x v="1917"/>
    <n v="1925"/>
    <x v="43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haikh0015599a.sfy@kvsrobpl.online"/>
    <x v="2"/>
    <x v="1918"/>
    <n v="1925"/>
    <x v="43"/>
    <x v="0"/>
    <x v="0"/>
    <s v="(b) Nucleoid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b) Sodium"/>
  </r>
  <r>
    <s v="sanskrati0015549a.sfy@kvsrobpl.online"/>
    <x v="3"/>
    <x v="1919"/>
    <n v="1925"/>
    <x v="4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kinjal0015769a.sfy@kvsrobpl.online"/>
    <x v="0"/>
    <x v="1920"/>
    <n v="1925"/>
    <x v="43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divyansh0017039a.sfy@kvsrobpl.online"/>
    <x v="6"/>
    <x v="1921"/>
    <n v="1925"/>
    <x v="43"/>
    <x v="0"/>
    <x v="6"/>
    <s v="(a) Nucleolus of Prokaryotes"/>
    <s v="(a) localised and permanent"/>
    <s v="(d) body accelerates uniformly from 2s t0 10s"/>
    <s v="(b) Both (A) and (R) are true and (R) is not the correct explanation of (A)"/>
    <s v="(b) (ii) and (iii)"/>
    <s v="(c) 30g carbon dioxide"/>
    <s v="(b) stem and branches"/>
    <s v="(b) thick walled and specialised"/>
    <s v="(a) Both (A) and (R) are true and (R) is the correct explanation of (A)"/>
    <s v="(c) Argon"/>
  </r>
  <r>
    <s v="shubh0016999a.sfy@kvsrobpl.online"/>
    <x v="7"/>
    <x v="1922"/>
    <n v="1925"/>
    <x v="43"/>
    <x v="0"/>
    <x v="0"/>
    <s v="(a) Nucleolus of Prokaryotes"/>
    <s v="(a) localised and permanent"/>
    <s v="(d) body accelerates uniformly from 2s t0 10s"/>
    <s v="(a) Both (A) and (R) are true and (R) is the correct explanation of (A)"/>
    <s v="(b) (ii) and (iii)"/>
    <s v="(c) 30g carbon dioxide"/>
    <s v="(b) stem and branches"/>
    <s v="(b) thick walled and specialised"/>
    <s v="(b) Both (A) and (R) are true and (R) is not the correct explanation of (A)"/>
    <s v="(c) Argon"/>
  </r>
  <r>
    <s v="veer0017129a.sfy@kvsrobpl.online"/>
    <x v="2"/>
    <x v="1923"/>
    <s v="1925tm"/>
    <x v="43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a) leaves and stem"/>
    <s v="(b) thick walled and specialised"/>
    <s v="(c) (A) is true but (R) is false"/>
    <s v="(a) Chlorine"/>
  </r>
  <r>
    <s v="kartavya0021519a.sfy@kvsrobpl.online"/>
    <x v="4"/>
    <x v="1924"/>
    <n v="1925"/>
    <x v="43"/>
    <x v="0"/>
    <x v="0"/>
    <s v="(b) Nucleoid of Prokaryotes"/>
    <s v="(d) growing in volume"/>
    <s v="(c) distance covered by the body is the area of figure formed by v-t curve and time axis"/>
    <s v="(c) (A) is true but (R) is false"/>
    <s v="(b) (ii) and (iii)"/>
    <s v="(b) 44g carbon dioxide"/>
    <s v="(c) in anther and ovary"/>
    <s v="(b) thick walled and specialised"/>
    <s v="(a) Both (A) and (R) are true and (R) is the correct explanation of (A)"/>
    <s v="(d) Potassium"/>
  </r>
  <r>
    <s v="harshita0019969a.sfy@kvsrobpl.online"/>
    <x v="0"/>
    <x v="1925"/>
    <n v="1925"/>
    <x v="43"/>
    <x v="0"/>
    <x v="0"/>
    <s v="(c) Nucleus of Prokaryotes"/>
    <s v="(c) localised and dividing cells"/>
    <s v="(d) body accelerates uniformly from 2s t0 10s"/>
    <s v="(c) (A) is true but (R) is false"/>
    <s v="(a) (i) and (ii)"/>
    <s v="(b) 44g carbon dioxide"/>
    <s v="(b) stem and branches"/>
    <s v="(a) relatively unspecified and thin walled"/>
    <s v="(a) Both (A) and (R) are true and (R) is the correct explanation of (A)"/>
    <s v="(c) Argon"/>
  </r>
  <r>
    <s v="tanishka0015719a.sfy@kvsrobpl.online"/>
    <x v="8"/>
    <x v="1926"/>
    <n v="1925"/>
    <x v="43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d) None of the above"/>
    <s v="(b) thick walled and specialised"/>
    <s v="(b) Both (A) and (R) are true and (R) is not the correct explanation of (A)"/>
    <s v="(a) Chlorine"/>
  </r>
  <r>
    <s v="ayush0015609a.sfy@kvsrobpl.online"/>
    <x v="0"/>
    <x v="1927"/>
    <n v="1925"/>
    <x v="43"/>
    <x v="0"/>
    <x v="0"/>
    <s v="(d) Nucleus of Eu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suhana10-a0675.sheopur@kvsrobpl.online"/>
    <x v="2"/>
    <x v="1928"/>
    <n v="2123"/>
    <x v="44"/>
    <x v="0"/>
    <x v="0"/>
    <s v="(c) Nucleus of Prokaryotes"/>
    <s v="(c) localised and dividing cells"/>
    <s v="(d) body accelerates uniformly from 2s t0 10s"/>
    <s v="(a) Both (A) and (R) are true and (R) is the correct explanation of (A)"/>
    <s v="(c) (i) , (ii) and (iii)"/>
    <s v="(a) 40g carbon dioxide"/>
    <s v="(a) leaves and stem"/>
    <s v="(b) thick walled and specialised"/>
    <s v="(a) Both (A) and (R) are true and (R) is the correct explanation of (A)"/>
    <s v="(a) Chlorine"/>
  </r>
  <r>
    <s v="kavya10-a0654.sheopur@kvsrobpl.online"/>
    <x v="3"/>
    <x v="1929"/>
    <n v="2123"/>
    <x v="44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janvi10-a0636.sheopur@kvsrobpl.online"/>
    <x v="3"/>
    <x v="1930"/>
    <n v="2123"/>
    <x v="44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anushka10-a0693.sheopur@kvsrobpl.online"/>
    <x v="3"/>
    <x v="1931"/>
    <n v="2123"/>
    <x v="44"/>
    <x v="0"/>
    <x v="0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harsh10-a0645.sheopur@kvsrobpl.online"/>
    <x v="0"/>
    <x v="1932"/>
    <n v="2123"/>
    <x v="44"/>
    <x v="0"/>
    <x v="0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rth10-a0697.sheopur@kvsrobpl.online"/>
    <x v="0"/>
    <x v="1933"/>
    <n v="2123"/>
    <x v="44"/>
    <x v="0"/>
    <x v="0"/>
    <s v="(d) Nucleus of Eu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farhan10-a1099.sheopur@kvsrobpl.online"/>
    <x v="5"/>
    <x v="192"/>
    <n v="2123"/>
    <x v="44"/>
    <x v="0"/>
    <x v="0"/>
    <s v="(d) Nucleus of Eu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rshana10-a1482.sheopur@kvsrobpl.online"/>
    <x v="7"/>
    <x v="1934"/>
    <n v="2123"/>
    <x v="44"/>
    <x v="0"/>
    <x v="0"/>
    <s v="(d) Nucleus of Eukaryotes"/>
    <s v="(a) localised and permanent"/>
    <s v="(b) body deccelarates uniformly from B to C"/>
    <s v="(a) Both (A) and (R) are true and (R) is the correct explanation of (A)"/>
    <s v="(b) (ii) and (iii)"/>
    <s v="(b) 44g carbon dioxide"/>
    <s v="(b) stem and branches"/>
    <s v="(a) relatively unspecified and thin walled"/>
    <s v="(b) Both (A) and (R) are true and (R) is not the correct explanation of (A)"/>
    <s v="(a) Chlorine"/>
  </r>
  <r>
    <s v="sparsh10-a0677.sheopur@kvsrobpl.online"/>
    <x v="2"/>
    <x v="1935"/>
    <n v="2123"/>
    <x v="44"/>
    <x v="0"/>
    <x v="0"/>
    <s v="(d) Nucleus of Eukaryotes"/>
    <s v="(c) localised and dividing cells"/>
    <s v="(d) body accelerates uniformly from 2s t0 10s"/>
    <s v="(a) Both (A) and (R) are true and (R) is the correct explanation of (A)"/>
    <s v="(a) (i) and (ii)"/>
    <s v="(b) 44g carbon dioxide"/>
    <s v="(b) stem and branches"/>
    <s v="(a) relatively unspecified and thin walled"/>
    <s v="(c) (A) is true but (R) is false"/>
    <s v="(a) Chlorine"/>
  </r>
  <r>
    <s v="urvashi10-a0698.sheopur@kvsrobpl.online"/>
    <x v="0"/>
    <x v="1936"/>
    <n v="2123"/>
    <x v="44"/>
    <x v="0"/>
    <x v="4"/>
    <s v="(b) Nucleoid of Prokaryotes"/>
    <s v="(c) localised and dividing cells"/>
    <s v="(d) body accelerates uniformly from 2s t0 10s"/>
    <s v="(b) Both (A) and (R) are true and (R) is not the correct explanation of (A)"/>
    <s v="(c) (i) , (ii) and (iii)"/>
    <s v="(b) 44g carbon dioxide"/>
    <s v="(b) stem and branches"/>
    <s v="(a) relatively unspecified and thin walled"/>
    <s v="(b) Both (A) and (R) are true and (R) is not the correct explanation of (A)"/>
    <s v="(c) Argon"/>
  </r>
  <r>
    <s v="shivangi10-a0941.sheopur@kvsrobpl.online"/>
    <x v="5"/>
    <x v="1937"/>
    <n v="2123"/>
    <x v="44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ridhima10-a0661.sheopur@kvsrobpl.online"/>
    <x v="5"/>
    <x v="1938"/>
    <n v="2123"/>
    <x v="44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gargayani10-a0699.sheopur@kvsrobpl.online"/>
    <x v="5"/>
    <x v="1939"/>
    <n v="2123"/>
    <x v="44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rabal10-a0659.sheopur@kvsrobpl.online"/>
    <x v="7"/>
    <x v="1940"/>
    <n v="2123"/>
    <x v="44"/>
    <x v="0"/>
    <x v="0"/>
    <s v="(d) Nucleus of Eu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b) stem and branches"/>
    <s v="(b) thick walled and specialised"/>
    <s v="(d) (A) is false but (R) is true"/>
    <s v="(c) Argon"/>
  </r>
  <r>
    <s v="jinendra10-a0644.sheopur@kvsrobpl.online"/>
    <x v="3"/>
    <x v="1941"/>
    <n v="2123"/>
    <x v="4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suraj10-a0635.sheopur@kvsrobpl.online"/>
    <x v="2"/>
    <x v="1942"/>
    <n v="2123"/>
    <x v="4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c) in anther and ovary"/>
    <s v="(b) thick walled and specialised"/>
    <s v="(b) Both (A) and (R) are true and (R) is not the correct explanation of (A)"/>
    <s v="(c) Argon"/>
  </r>
  <r>
    <s v="yashaswini10-a1499.sheopur@kvsrobpl.online"/>
    <x v="1"/>
    <x v="1943"/>
    <n v="2123"/>
    <x v="44"/>
    <x v="0"/>
    <x v="0"/>
    <s v="(b) Nucleoid of Prokaryotes"/>
    <s v="(c) localised and dividing cells"/>
    <s v="(d) body accelerates uniformly from 2s t0 10s"/>
    <s v="(d) (A) is false but (R) is tru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y10-a1061.sheopur@kvsrobpl.online"/>
    <x v="5"/>
    <x v="1944"/>
    <n v="2123"/>
    <x v="44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rishi10-a0637.sheopur@kvsrobpl.online"/>
    <x v="5"/>
    <x v="1945"/>
    <n v="2123"/>
    <x v="44"/>
    <x v="0"/>
    <x v="0"/>
    <s v="(b) Nucleoid of Prokaryotes"/>
    <s v="(c) localised and dividing cells"/>
    <s v="(d) body accelerates uniformly from 2s t0 10s"/>
    <s v="(c) (A) is true but (R) is false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bhoomika10-a1337.sheopur@kvsrobpl.online"/>
    <x v="4"/>
    <x v="1946"/>
    <n v="2123"/>
    <x v="44"/>
    <x v="0"/>
    <x v="4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c) (A) is true but (R) is false"/>
    <s v="(c) Argon"/>
  </r>
  <r>
    <s v="jagrati10-a0651.sheopur@kvsrobpl.online"/>
    <x v="4"/>
    <x v="1947"/>
    <n v="2123"/>
    <x v="4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b) thick walled and specialised"/>
    <s v="(a) Both (A) and (R) are true and (R) is the correct explanation of (A)"/>
    <s v="(c) Argon"/>
  </r>
  <r>
    <s v="diksha10-a1071.sheopur@kvsrobpl.online"/>
    <x v="4"/>
    <x v="1948"/>
    <n v="2123"/>
    <x v="4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b) thick walled and specialised"/>
    <s v="(c) (A) is true but (R) is false"/>
    <s v="(c) Argon"/>
  </r>
  <r>
    <s v="shrushti10-a0812.sheopur@kvsrobpl.online"/>
    <x v="3"/>
    <x v="1949"/>
    <n v="2123"/>
    <x v="44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c) (A) is true but (R) is false"/>
    <s v="(c) Argon"/>
  </r>
  <r>
    <s v="alima10-a0680.sheopur@kvsrobpl.online"/>
    <x v="2"/>
    <x v="1950"/>
    <n v="2123"/>
    <x v="44"/>
    <x v="0"/>
    <x v="0"/>
    <s v="(d) Nucleus of Eukaryotes"/>
    <s v="(a) localised and permanent"/>
    <s v="(d) body accelerates uniformly from 2s t0 10s"/>
    <s v="(a) Both (A) and (R) are true and (R) is the correct explanation of (A)"/>
    <s v="(a) (i) and (ii)"/>
    <s v="(b) 44g carbon dioxide"/>
    <s v="(c) in anther and ovary"/>
    <s v="(d) None of the above"/>
    <s v="(d) (A) is false but (R) is true"/>
    <s v="(c) Argon"/>
  </r>
  <r>
    <s v="ishika10-a1032.sheopur@kvsrobpl.online"/>
    <x v="2"/>
    <x v="1498"/>
    <n v="2123"/>
    <x v="44"/>
    <x v="0"/>
    <x v="0"/>
    <s v="(d) Nucleus of Eukaryotes"/>
    <s v="(a) localised and permanent"/>
    <s v="(d) body accelerates uniformly from 2s t0 10s"/>
    <s v="(a) Both (A) and (R) are true and (R) is the correct explanation of (A)"/>
    <s v="(a) (i) and (ii)"/>
    <s v="(b) 44g carbon dioxide"/>
    <s v="(c) in anther and ovary"/>
    <s v="(d) None of the above"/>
    <s v="(d) (A) is false but (R) is true"/>
    <s v="(c) Argon"/>
  </r>
  <r>
    <s v="aryan9-a504.tkmg@kvsrobpl.online"/>
    <x v="5"/>
    <x v="1951"/>
    <n v="2248"/>
    <x v="4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abhijeet9-a434.tkmg@kvsrobpl.online"/>
    <x v="0"/>
    <x v="1952"/>
    <n v="2248"/>
    <x v="45"/>
    <x v="1"/>
    <x v="0"/>
    <s v="(b) Nucleoid of Prokaryotes"/>
    <s v="(c) localised and dividing cells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aryan9-a680.tkmg@kvsrobpl.online"/>
    <x v="4"/>
    <x v="1953"/>
    <n v="22"/>
    <x v="45"/>
    <x v="0"/>
    <x v="0"/>
    <s v="(b) Nucleoid of Prokaryotes"/>
    <s v="(d) growing in volume"/>
    <s v="(b) body deccelarates uniformly from B to C"/>
    <s v="(b) Both (A) and (R) are true and (R) is not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anshika9-a1129.tkmg@kvsrobpl.online"/>
    <x v="6"/>
    <x v="1954"/>
    <n v="2248"/>
    <x v="4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c) 30g carbon dioxide"/>
    <s v="(b) stem and branches"/>
    <s v="(b) thick walled and specialised"/>
    <s v="(d) (A) is false but (R) is true"/>
    <s v="(a) Chlorine"/>
  </r>
  <r>
    <s v="ashika9-a401.tkmg@kvsrobpl.online"/>
    <x v="6"/>
    <x v="1955"/>
    <n v="2258"/>
    <x v="4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a) (i) and (ii)"/>
    <s v="(c) 30g carbon dioxide"/>
    <s v="(b) stem and branches"/>
    <s v="(b) thick walled and specialised"/>
    <s v="(d) (A) is false but (R) is true"/>
    <s v="(a) Chlorine"/>
  </r>
  <r>
    <s v="dhruv9-a427.tkmg@kvsrobpl.online"/>
    <x v="6"/>
    <x v="1956"/>
    <n v="2248"/>
    <x v="45"/>
    <x v="0"/>
    <x v="4"/>
    <s v="(c) Nucleus of Prokaryotes"/>
    <s v="(b) not limited to certain region"/>
    <s v="(b) body deccelarates uniformly from B to C"/>
    <s v="(b) Both (A) and (R) are true and (R) is not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kartik9-a1365.tkmg@kvsrobpl.online"/>
    <x v="7"/>
    <x v="1957"/>
    <n v="2248"/>
    <x v="45"/>
    <x v="0"/>
    <x v="0"/>
    <s v="(a) Nucleolus of Prokaryotes"/>
    <s v="(c) localised and dividing cells"/>
    <s v="(b) body deccelarates uniformly from B to C"/>
    <s v="(a) Both (A) and (R) are true and (R) is the correct explanation of (A)"/>
    <s v="(b) (ii) and (iii)"/>
    <s v="(b) 44g carbon dioxide"/>
    <s v="(d) None of the above"/>
    <s v="(b) thick walled and specialised"/>
    <s v="(d) (A) is false but (R) is true"/>
    <s v="(a) Chlorine"/>
  </r>
  <r>
    <s v="manya9-a418.tkmg@kvsrobpl.online"/>
    <x v="6"/>
    <x v="1958"/>
    <n v="2248"/>
    <x v="45"/>
    <x v="0"/>
    <x v="0"/>
    <s v="(b) Nucleoid of Prokaryotes"/>
    <s v="(a) localised and permanent"/>
    <s v="(d) body accelerates uniformly from 2s t0 10s"/>
    <s v="(b) Both (A) and (R) are true and (R) is not the correct explanation of (A)"/>
    <s v="(d) (i) and (iv)"/>
    <s v="(b) 44g carbon dioxide"/>
    <s v="(d) None of the above"/>
    <s v="(c) lignified"/>
    <s v="(d) (A) is false but (R) is true"/>
    <s v="(b) Sodium"/>
  </r>
  <r>
    <s v="himanshi9-a433.tkmg@kvsrobpl.online"/>
    <x v="6"/>
    <x v="1959"/>
    <n v="2248"/>
    <x v="45"/>
    <x v="0"/>
    <x v="0"/>
    <s v="(b) Nucleoid of Prokaryotes"/>
    <s v="(a) localised and permanent"/>
    <s v="(d) body accelerates uniformly from 2s t0 10s"/>
    <s v="(b) Both (A) and (R) are true and (R) is not the correct explanation of (A)"/>
    <s v="(d) (i) and (iv)"/>
    <s v="(b) 44g carbon dioxide"/>
    <s v="(d) None of the above"/>
    <s v="(c) lignified"/>
    <s v="(d) (A) is false but (R) is true"/>
    <s v="(b) Sodium"/>
  </r>
  <r>
    <s v="dayitv9-a421.tkmg@kvsrobpl.online"/>
    <x v="0"/>
    <x v="1960"/>
    <n v="1009"/>
    <x v="45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b) Both (A) and (R) are true and (R) is not the correct explanation of (A)"/>
    <s v="(d) Potassium"/>
  </r>
  <r>
    <s v="pallavi9-a518.tkmg@kvsrobpl.online"/>
    <x v="6"/>
    <x v="1961"/>
    <n v="2248"/>
    <x v="45"/>
    <x v="0"/>
    <x v="0"/>
    <s v="(b) Nucleoid of Prokaryotes"/>
    <s v="(d) growing in volume"/>
    <s v="(d) body accelerates uniformly from 2s t0 10s"/>
    <s v="(b) Both (A) and (R) are true and (R) is not the correct explanation of (A)"/>
    <s v="(d) (i) and (iv)"/>
    <s v="(b) 44g carbon dioxide"/>
    <s v="(d) None of the above"/>
    <s v="(c) lignified"/>
    <s v="(d) (A) is false but (R) is true"/>
    <s v="(b) Sodium"/>
  </r>
  <r>
    <s v="vedika9-a594.tkmg@kvsrobpl.online"/>
    <x v="4"/>
    <x v="1962"/>
    <n v="2248"/>
    <x v="45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b) Sodium"/>
  </r>
  <r>
    <s v="mdarman9-a416.tkmg@kvsrobpl.online"/>
    <x v="1"/>
    <x v="1963"/>
    <n v="2248"/>
    <x v="45"/>
    <x v="0"/>
    <x v="0"/>
    <s v="(c) Nucleus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ohsin9-a439.tkmg@kvsrobpl.online"/>
    <x v="7"/>
    <x v="1964"/>
    <n v="2248"/>
    <x v="45"/>
    <x v="0"/>
    <x v="0"/>
    <s v="(b) Nucleoid of Prokaryotes"/>
    <s v="(b) not limited to certain region"/>
    <s v="(c) distance covered by the body is the area of figure formed by v-t curve and time axis"/>
    <s v="(c) (A) is true but (R) is false"/>
    <s v="(b) (ii) and (iii)"/>
    <s v="(d) 22g carbon dioxide"/>
    <s v="(d) None of the above"/>
    <s v="(c) lignified"/>
    <s v="(b) Both (A) and (R) are true and (R) is not the correct explanation of (A)"/>
    <s v="(a) Chlorine"/>
  </r>
  <r>
    <s v="jay9-a786.tkmg@kvsrobpl.online"/>
    <x v="0"/>
    <x v="1965"/>
    <n v="2248"/>
    <x v="45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b) Sodium"/>
  </r>
  <r>
    <s v="krishna9-a730.tkmg@kvsrobpl.online"/>
    <x v="0"/>
    <x v="1966"/>
    <n v="2248"/>
    <x v="45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sarvi9-a425.tkmg@kvsrobpl.online"/>
    <x v="1"/>
    <x v="1967"/>
    <n v="2248"/>
    <x v="4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sha9-a738.tkmg@kvsrobpl.online"/>
    <x v="3"/>
    <x v="1968"/>
    <n v="2248"/>
    <x v="4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d) None of the above"/>
    <s v="(a) relatively unspecified and thin walled"/>
    <s v="(d) (A) is false but (R) is true"/>
    <s v="(b) Sodium"/>
  </r>
  <r>
    <s v="siddhika9-a508.tkmg@kvsrobpl.online"/>
    <x v="5"/>
    <x v="1969"/>
    <n v="2248"/>
    <x v="45"/>
    <x v="0"/>
    <x v="4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pranchi9-a424.tkmg@kvsrobpl.online"/>
    <x v="5"/>
    <x v="1970"/>
    <n v="2248"/>
    <x v="4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rishabh9-a509.tkmg@kvsrobpl.online"/>
    <x v="3"/>
    <x v="1971"/>
    <n v="2248"/>
    <x v="45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b) thick walled and specialised"/>
    <s v="(d) (A) is false but (R) is true"/>
    <s v="(c) Argon"/>
  </r>
  <r>
    <s v="rudransh9-a900.tkmg@kvsrobpl.online"/>
    <x v="3"/>
    <x v="1972"/>
    <n v="2248"/>
    <x v="45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shubhiksha9-a1086.tkmg@kvsrobpl.online"/>
    <x v="6"/>
    <x v="1973"/>
    <n v="2248"/>
    <x v="45"/>
    <x v="0"/>
    <x v="0"/>
    <s v="(a) Nucleolus of Prokaryotes"/>
    <s v="(b) not limited to certain region"/>
    <s v="(d) body accelerates uniformly from 2s t0 10s"/>
    <s v="(a) Both (A) and (R) are true and (R) is the correct explanation of (A)"/>
    <s v="(c) (i) , (ii) and (iii)"/>
    <s v="(d) 22g carbon dioxide"/>
    <s v="(a) leaves and stem"/>
    <s v="(a) relatively unspecified and thin walled"/>
    <s v="(c) (A) is true but (R) is false"/>
    <s v="(b) Sodium"/>
  </r>
  <r>
    <s v="samraddhi9-a410.tkmg@kvsrobpl.online"/>
    <x v="5"/>
    <x v="1974"/>
    <n v="2248"/>
    <x v="4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amiksha9-a428.tkmg@kvsrobpl.online"/>
    <x v="5"/>
    <x v="1975"/>
    <n v="2248"/>
    <x v="45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d) None of the above"/>
    <s v="(a) Both (A) and (R) are true and (R) is the correct explanation of (A)"/>
    <s v="(c) Argon"/>
  </r>
  <r>
    <s v="swayam9-a409.tkmg@kvsrobpl.online"/>
    <x v="4"/>
    <x v="1976"/>
    <n v="2248"/>
    <x v="45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b) Sodium"/>
  </r>
  <r>
    <s v="vyom9-a417.tkmg@kvsrobpl.online"/>
    <x v="8"/>
    <x v="1977"/>
    <n v="2248"/>
    <x v="45"/>
    <x v="0"/>
    <x v="0"/>
    <s v="(a) Nucleolus of Prokaryotes"/>
    <s v="(a) localised and permanent"/>
    <s v="(b) body deccelarates uniformly from B to C"/>
    <s v="(b) Both (A) and (R) are true and (R) is not the correct explanation of (A)"/>
    <s v="(c) (i) , (ii) and (iii)"/>
    <s v="(a) 40g carbon dioxide"/>
    <s v="(a) leaves and stem"/>
    <s v="(b) thick walled and specialised"/>
    <s v="(b) Both (A) and (R) are true and (R) is not the correct explanation of (A)"/>
    <s v="(a) Chlorine"/>
  </r>
  <r>
    <s v="keshav9-a432.tkmg@kvsrobpl.online"/>
    <x v="8"/>
    <x v="1978"/>
    <n v="2248"/>
    <x v="45"/>
    <x v="0"/>
    <x v="0"/>
    <s v="(a) Nucleolus of Prokaryotes"/>
    <s v="(b) not limited to certain region"/>
    <s v="(a) body moves with uniform acceleration from O to A"/>
    <s v="(b) Both (A) and (R) are true and (R) is not the correct explanation of (A)"/>
    <s v="(a) (i) and (ii)"/>
    <s v="(b) 44g carbon dioxide"/>
    <s v="(d) None of the above"/>
    <s v="(b) thick walled and specialised"/>
    <s v="(b) Both (A) and (R) are true and (R) is not the correct explanation of (A)"/>
    <s v="(a) Chlorine"/>
  </r>
  <r>
    <s v="sankalp9-a678.tkmg@kvsrobpl.online"/>
    <x v="0"/>
    <x v="1979"/>
    <n v="2248"/>
    <x v="45"/>
    <x v="0"/>
    <x v="4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d) Potassium"/>
  </r>
  <r>
    <s v="gauri9-a1412.tkmg@kvsrobpl.online"/>
    <x v="4"/>
    <x v="1980"/>
    <n v="2248"/>
    <x v="45"/>
    <x v="0"/>
    <x v="4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b) Sodium"/>
  </r>
  <r>
    <s v="sneha9-a422.tkmg@kvsrobpl.online"/>
    <x v="6"/>
    <x v="1981"/>
    <n v="2248"/>
    <x v="45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a) 40g carbon dioxide"/>
    <s v="(c) in anther and ovary"/>
    <s v="(a) relatively unspecified and thin walled"/>
    <s v="(c) (A) is true but (R) is false"/>
    <s v="(a) Chlorine"/>
  </r>
  <r>
    <s v="pankaj9-a402.tkmg@kvsrobpl.online"/>
    <x v="0"/>
    <x v="1982"/>
    <n v="2248"/>
    <x v="45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nitin9-a437.tkmg@kvsrobpl.online"/>
    <x v="0"/>
    <x v="1983"/>
    <n v="2248"/>
    <x v="45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d) None of the above"/>
    <s v="(a) Both (A) and (R) are true and (R) is the correct explanation of (A)"/>
    <s v="(d) Potassium"/>
  </r>
  <r>
    <s v="abhishek9-a431.tkmg@kvsrobpl.online"/>
    <x v="6"/>
    <x v="1984"/>
    <n v="2248"/>
    <x v="45"/>
    <x v="0"/>
    <x v="0"/>
    <s v="(b) Nucleoid of Prokaryotes"/>
    <s v="(b) not limited to certain region"/>
    <s v="(a) body moves with uniform acceleration from O to A"/>
    <s v="(a) Both (A) and (R) are true and (R) is the correct explanation of (A)"/>
    <s v="(c) (i) , (ii) and (iii)"/>
    <s v="(d) 22g carbon dioxide"/>
    <s v="(d) None of the above"/>
    <s v="(b) thick walled and specialised"/>
    <s v="(b) Both (A) and (R) are true and (R) is not the correct explanation of (A)"/>
    <s v="(c) Argon"/>
  </r>
  <r>
    <s v="abhinsh9-a453.tkmg@kvsrobpl.online"/>
    <x v="5"/>
    <x v="1985"/>
    <n v="2248"/>
    <x v="45"/>
    <x v="0"/>
    <x v="0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c) lignified"/>
    <s v="(a) Both (A) and (R) are true and (R) is the correct explanation of (A)"/>
    <s v="(b) Sodium"/>
  </r>
  <r>
    <s v="sandesh9-a399.tkmg@kvsrobpl.online"/>
    <x v="5"/>
    <x v="1986"/>
    <n v="2248"/>
    <x v="45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hivendra9-a405.tkmg@kvsrobpl.online"/>
    <x v="4"/>
    <x v="1987"/>
    <n v="2248"/>
    <x v="45"/>
    <x v="0"/>
    <x v="0"/>
    <s v="(b) Nucleoid of Prokaryotes"/>
    <s v="(a) localised and permanent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c) (A) is true but (R) is false"/>
    <s v="(a) Chlorine"/>
  </r>
  <r>
    <s v="pratyaksha9-a413.tkmg@kvsrobpl.online"/>
    <x v="6"/>
    <x v="1988"/>
    <n v="2248"/>
    <x v="45"/>
    <x v="0"/>
    <x v="0"/>
    <s v="(c) Nucleus of Prokaryotes"/>
    <s v="(a) localised and permanent"/>
    <s v="(c) distance covered by the body is the area of figure formed by v-t curve and time axis"/>
    <s v="(c) (A) is true but (R) is false"/>
    <s v="(a) (i) and (ii)"/>
    <s v="(b) 44g carbon dioxide"/>
    <s v="(a) leaves and stem"/>
    <s v="(d) None of the above"/>
    <s v="(d) (A) is false but (R) is true"/>
    <s v="(c) Argon"/>
  </r>
  <r>
    <s v="ravindra10-c3306ujn@kvsrobpl.online"/>
    <x v="3"/>
    <x v="1989"/>
    <n v="11376"/>
    <x v="46"/>
    <x v="0"/>
    <x v="2"/>
    <s v="(b) Nucleoid of Prokaryotes"/>
    <s v="(c) localised and dividing cells"/>
    <s v="(b) body deccelarates uniformly from B to C"/>
    <s v="(a) Both (A) and (R) are true and (R) is the correct explanation of (A)"/>
    <s v="(d) (i) and (iv)"/>
    <s v="(b) 44g carbon dioxide"/>
    <s v="(c) in anther and ovary"/>
    <s v="(a) relatively unspecified and thin walled"/>
    <s v="(b) Both (A) and (R) are true and (R) is not the correct explanation of (A)"/>
    <s v="(c) Argon"/>
  </r>
  <r>
    <s v="parv10-c4763ujn@kvsrobpl.online"/>
    <x v="7"/>
    <x v="1990"/>
    <n v="1137"/>
    <x v="46"/>
    <x v="0"/>
    <x v="2"/>
    <s v="(b) Nucleoid of Prokaryotes"/>
    <s v="(d) growing in volume"/>
    <s v="(a) body moves with uniform acceleration from O to A"/>
    <s v="(a) Both (A) and (R) are true and (R) is the correct explanation of (A)"/>
    <s v="(b) (ii) and (iii)"/>
    <s v="(b) 44g carbon dioxide"/>
    <s v="(b) stem and branches"/>
    <s v="(b) thick walled and specialised"/>
    <s v="(b) Both (A) and (R) are true and (R) is not the correct explanation of (A)"/>
    <s v="(a) Chlorine"/>
  </r>
  <r>
    <s v="harshvardhan10-c3891ujn@kvsrobpl.online"/>
    <x v="4"/>
    <x v="1991"/>
    <n v="1137"/>
    <x v="46"/>
    <x v="0"/>
    <x v="2"/>
    <s v="(a) Nucleolus of Prokaryotes"/>
    <s v="(c) localised and dividing cells"/>
    <s v="(b) body deccelarates uniformly from B to C"/>
    <s v="(c) (A) is true but (R) is false"/>
    <s v="(c) (i) , (ii) and (iii)"/>
    <s v="(b) 44g carbon dioxide"/>
    <s v="(b) stem and branches"/>
    <s v="(b) thick walled and specialised"/>
    <s v="(b) Both (A) and (R) are true and (R) is not the correct explanation of (A)"/>
    <s v="(c) Argon"/>
  </r>
  <r>
    <s v="tanishq10-c3317ujn@kvsrobpl.online"/>
    <x v="4"/>
    <x v="1992"/>
    <n v="3317"/>
    <x v="46"/>
    <x v="0"/>
    <x v="2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b) thick walled and specialised"/>
    <s v="(a) Both (A) and (R) are true and (R) is the correct explanation of (A)"/>
    <s v="(c) Argon"/>
  </r>
  <r>
    <s v="rohit10-c3242ujn@kvsrobpl.online"/>
    <x v="4"/>
    <x v="1993"/>
    <n v="1137"/>
    <x v="46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b) Both (A) and (R) are true and (R) is not the correct explanation of (A)"/>
    <s v="(c) Argon"/>
  </r>
  <r>
    <s v="abhinav10-c3400ujn@kvsrobpl.online"/>
    <x v="2"/>
    <x v="1994"/>
    <n v="1137"/>
    <x v="46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d) None of the above"/>
    <s v="(b) Both (A) and (R) are true and (R) is not the correct explanation of (A)"/>
    <s v="(d) Potassium"/>
  </r>
  <r>
    <s v="aniruddh10-c4972ujn@kvsrobpl.online"/>
    <x v="7"/>
    <x v="1995"/>
    <n v="1137"/>
    <x v="46"/>
    <x v="0"/>
    <x v="2"/>
    <s v="(b) Nucleoid of Prokaryotes"/>
    <s v="(d) growing in volume"/>
    <s v="(a) body moves with uniform acceleration from O to A"/>
    <s v="(b) Both (A) and (R) are true and (R) is not the correct explanation of (A)"/>
    <s v="(b) (ii) and (iii)"/>
    <s v="(b) 44g carbon dioxide"/>
    <s v="(d) None of the above"/>
    <s v="(b) thick walled and specialised"/>
    <s v="(b) Both (A) and (R) are true and (R) is not the correct explanation of (A)"/>
    <s v="(b) Sodium"/>
  </r>
  <r>
    <s v="abhi10-c3344ujn@kvsrobpl.online"/>
    <x v="7"/>
    <x v="1996"/>
    <n v="1137"/>
    <x v="46"/>
    <x v="0"/>
    <x v="2"/>
    <s v="(c) Nucleus of Prokaryotes"/>
    <s v="(b) not limited to certain region"/>
    <s v="(c) distance covered by the body is the area of figure formed by v-t curve and time axis"/>
    <s v="(b) Both (A) and (R) are true and (R) is not the correct explanation of (A)"/>
    <s v="(b) (ii) and (iii)"/>
    <s v="(b) 44g carbon dioxide"/>
    <s v="(c) in anther and ovary"/>
    <s v="(c) lignified"/>
    <s v="(b) Both (A) and (R) are true and (R) is not the correct explanation of (A)"/>
    <s v="(b) Sodium"/>
  </r>
  <r>
    <s v="pranshul10-c4102ujn@kvsrobpl.online"/>
    <x v="4"/>
    <x v="1997"/>
    <n v="1137"/>
    <x v="46"/>
    <x v="0"/>
    <x v="2"/>
    <s v="(c) Nucle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abhishek10-c3283ujn@kvsrobpl.online"/>
    <x v="4"/>
    <x v="1998"/>
    <n v="1137"/>
    <x v="46"/>
    <x v="0"/>
    <x v="2"/>
    <s v="(d) Nucleus of Eu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b) Both (A) and (R) are true and (R) is not the correct explanation of (A)"/>
    <s v="(c) Argon"/>
  </r>
  <r>
    <s v="mohammad10-c3391ujn@kvsrobpl.online"/>
    <x v="3"/>
    <x v="1999"/>
    <n v="1137"/>
    <x v="46"/>
    <x v="0"/>
    <x v="2"/>
    <s v="(a) Nucleolus of Prokaryotes"/>
    <s v="(b) not limited to certain region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isha10-c3218ujn@kvsrobpl.online"/>
    <x v="10"/>
    <x v="2000"/>
    <n v="1137"/>
    <x v="46"/>
    <x v="0"/>
    <x v="2"/>
    <s v="(a) Nucleolus of Prokaryotes"/>
    <s v="(b) not limited to certain region"/>
    <s v="(b) body deccelarates uniformly from B to C"/>
    <s v="(b) Both (A) and (R) are true and (R) is not the correct explanation of (A)"/>
    <s v="(a) (i) and (ii)"/>
    <s v="(c) 30g carbon dioxide"/>
    <s v="(b) stem and branches"/>
    <s v="(c) lignified"/>
    <s v="(b) Both (A) and (R) are true and (R) is not the correct explanation of (A)"/>
    <s v="(a) Chlorine"/>
  </r>
  <r>
    <s v="priyanshi10-c4143ujn@kvsrobpl.online"/>
    <x v="6"/>
    <x v="2001"/>
    <n v="1137"/>
    <x v="46"/>
    <x v="0"/>
    <x v="2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c) in anther and ovary"/>
    <s v="(b) thick walled and specialised"/>
    <s v="(b) Both (A) and (R) are true and (R) is not the correct explanation of (A)"/>
    <s v="(d) Potassium"/>
  </r>
  <r>
    <s v="ujjawal10-c3277ujn@kvsrobpl.online"/>
    <x v="6"/>
    <x v="2002"/>
    <n v="1137"/>
    <x v="46"/>
    <x v="0"/>
    <x v="2"/>
    <s v="(b) Nucleoid of Prokaryotes"/>
    <s v="(d) growing in volume"/>
    <s v="(c) distance covered by the body is the area of figure formed by v-t curve and time axis"/>
    <s v="(c) (A) is true but (R) is false"/>
    <s v="(a) (i) and (ii)"/>
    <s v="(c) 30g carbon dioxide"/>
    <s v="(d) None of the above"/>
    <s v="(d) None of the above"/>
    <s v="(b) Both (A) and (R) are true and (R) is not the correct explanation of (A)"/>
    <s v="(c) Argon"/>
  </r>
  <r>
    <s v="piyush10-c3383ujn@kvsrobpl.online"/>
    <x v="7"/>
    <x v="2003"/>
    <n v="1137"/>
    <x v="46"/>
    <x v="0"/>
    <x v="2"/>
    <s v="(b) Nucleoid of Prokaryotes"/>
    <s v="(a) localised and permanent"/>
    <s v="(a) body moves with uniform acceleration from O to A"/>
    <s v="(c) (A) is true but (R) is false"/>
    <s v="(b) (ii) and (iii)"/>
    <s v="(a) 40g carbon dioxide"/>
    <s v="(d) None of the above"/>
    <s v="(d) None of the above"/>
    <s v="(d) (A) is false but (R) is true"/>
    <s v="(d) Potassium"/>
  </r>
  <r>
    <s v="adarsh10-c3304ujn@kvsrobpl.online"/>
    <x v="6"/>
    <x v="2004"/>
    <n v="1137"/>
    <x v="46"/>
    <x v="0"/>
    <x v="2"/>
    <s v="(d) Nucleus of Eukaryotes"/>
    <s v="(a) localised and permanent"/>
    <s v="(b) body deccelarates uniformly from B to C"/>
    <s v="(a) Both (A) and (R) are true and (R) is the correct explanation of (A)"/>
    <s v="(a) (i) and (ii)"/>
    <s v="(b) 44g carbon dioxide"/>
    <s v="(b) stem and branches"/>
    <s v="(c) lignified"/>
    <s v="(a) Both (A) and (R) are true and (R) is the correct explanation of (A)"/>
    <s v="(c) Argon"/>
  </r>
  <r>
    <s v="janhavi10-c4466ujn@kvsrobpl.online"/>
    <x v="6"/>
    <x v="2005"/>
    <n v="1137"/>
    <x v="46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a) leaves and stem"/>
    <s v="(a) relatively unspecified and thin walled"/>
    <s v="(b) Both (A) and (R) are true and (R) is not the correct explanation of (A)"/>
    <s v="(d) Potassium"/>
  </r>
  <r>
    <s v="aasawari10-c3217ujn@kvsrobpl.online"/>
    <x v="2"/>
    <x v="2006"/>
    <n v="1137"/>
    <x v="46"/>
    <x v="0"/>
    <x v="2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d) Potassium"/>
  </r>
  <r>
    <s v="yashika10-c3849ujn@kvsrobpl.online"/>
    <x v="2"/>
    <x v="2007"/>
    <n v="1137"/>
    <x v="46"/>
    <x v="0"/>
    <x v="2"/>
    <s v="(c) Nucleus of Prokaryotes"/>
    <s v="(c) localised and dividing cells"/>
    <s v="(c) distance covered by the body is the area of figure formed by v-t curve and time axis"/>
    <s v="(d) (A) is false but (R) is true"/>
    <s v="(a) (i) and (ii)"/>
    <s v="(b) 44g carbon dioxide"/>
    <s v="(a) leaves and stem"/>
    <s v="(a) relatively unspecified and thin walled"/>
    <s v="(b) Both (A) and (R) are true and (R) is not the correct explanation of (A)"/>
    <s v="(c) Argon"/>
  </r>
  <r>
    <s v="lavanya10-c4500ujn@kvsrobpl.online"/>
    <x v="0"/>
    <x v="2008"/>
    <n v="1137"/>
    <x v="46"/>
    <x v="0"/>
    <x v="2"/>
    <s v="(d) Nucleus of Eu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hiteshi10-c3272ujn@kvsrobpl.online"/>
    <x v="5"/>
    <x v="2009"/>
    <n v="1137"/>
    <x v="46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pradhyuman10-c3415ujn@kvsrobpl.online"/>
    <x v="0"/>
    <x v="2010"/>
    <n v="1137"/>
    <x v="46"/>
    <x v="0"/>
    <x v="2"/>
    <s v="(b) Nucleoid of Prokaryotes"/>
    <s v="(c) localised and dividing cells"/>
    <s v="(a) body moves with uniform acceleration from O to A"/>
    <s v="(c) (A) is true but (R) is false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vanshika10-a3257ujn@kvsrobpl.online"/>
    <x v="4"/>
    <x v="2011"/>
    <n v="1137"/>
    <x v="46"/>
    <x v="0"/>
    <x v="0"/>
    <s v="(d) Nucleus of Eukaryotes"/>
    <s v="(d) growing in volume"/>
    <s v="(d) body accelerates uniformly from 2s t0 10s"/>
    <s v="(b) Both (A) and (R) are true and (R) is not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vaibhav10-a3636ujn@kvsrobpl.online"/>
    <x v="5"/>
    <x v="2012"/>
    <n v="1137"/>
    <x v="4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shka10-a3252ujn@kvsrobpl.online"/>
    <x v="0"/>
    <x v="2013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may10-a3260ujn@kvsrobpl.online"/>
    <x v="0"/>
    <x v="2014"/>
    <n v="1137"/>
    <x v="4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c) Argon"/>
  </r>
  <r>
    <s v="khusmit10-a4735ujn@kvsrobpl.online"/>
    <x v="1"/>
    <x v="2015"/>
    <n v="1137"/>
    <x v="46"/>
    <x v="0"/>
    <x v="0"/>
    <s v="(b) Nucleoid of Prokaryotes"/>
    <s v="(c) localised and dividing cells"/>
    <s v="(d) body accelerates uniformly from 2s t0 10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uneet10-a3913ujn@kvsrobpl.online"/>
    <x v="0"/>
    <x v="2016"/>
    <n v="1137"/>
    <x v="4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c) (A) is true but (R) is false"/>
    <s v="(c) Argon"/>
  </r>
  <r>
    <s v="naitik10-a4427ujn@kvsrobpl.online"/>
    <x v="5"/>
    <x v="2017"/>
    <n v="1137"/>
    <x v="4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kshada10-a3287ujn@kvsrobpl.online"/>
    <x v="4"/>
    <x v="2018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pallavi10-a3255ujn@kvsrobpl.online"/>
    <x v="3"/>
    <x v="2019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aminee10-a3258ujn@kvsrobpl.online"/>
    <x v="4"/>
    <x v="2020"/>
    <n v="1137"/>
    <x v="46"/>
    <x v="0"/>
    <x v="0"/>
    <s v="(a) Nucleol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shruti10-a3225ujn@kvsrobpl.online"/>
    <x v="4"/>
    <x v="2021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iqra10-a3408ujn@kvsrobpl.online"/>
    <x v="4"/>
    <x v="2022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kritika10-a3229ujn@kvsrobpl.online"/>
    <x v="4"/>
    <x v="2023"/>
    <n v="1137"/>
    <x v="46"/>
    <x v="0"/>
    <x v="0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anushka10-a3221ujn@kvsrobpl.online"/>
    <x v="2"/>
    <x v="2024"/>
    <n v="1137"/>
    <x v="46"/>
    <x v="0"/>
    <x v="0"/>
    <s v="(a) Nucleolus of Prokaryotes"/>
    <s v="(c) localised and dividing cells"/>
    <s v="(c) distance covered by the body is the area of figure formed by v-t curve and time axis"/>
    <s v="(c) (A) is true but (R) is false"/>
    <s v="(c) (i) , (ii) and (iii)"/>
    <s v="(c) 30g carbon dioxide"/>
    <s v="(a) leaves and stem"/>
    <s v="(b) thick walled and specialised"/>
    <s v="(a) Both (A) and (R) are true and (R) is the correct explanation of (A)"/>
    <s v="(a) Chlorine"/>
  </r>
  <r>
    <s v="meeti10-a3291ujn@kvsrobpl.online"/>
    <x v="4"/>
    <x v="2025"/>
    <n v="1137"/>
    <x v="46"/>
    <x v="0"/>
    <x v="4"/>
    <s v="(b) Nucleoid of Prokaryotes"/>
    <s v="(a) localised and permanent"/>
    <s v="(c) distance covered by the body is the area of figure formed by v-t curve and time axis"/>
    <s v="(b) Both (A) and (R) are true and (R) is not the correct explanation of (A)"/>
    <s v="(c) (i) , (ii) and (iii)"/>
    <s v="(b) 44g carbon dioxide"/>
    <s v="(d) None of the above"/>
    <s v="(d) None of the above"/>
    <s v="(a) Both (A) and (R) are true and (R) is the correct explanation of (A)"/>
    <s v="(c) Argon"/>
  </r>
  <r>
    <s v="vamakshi10-a3226ujn@kvsrobpl.online"/>
    <x v="6"/>
    <x v="2026"/>
    <n v="1137"/>
    <x v="46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b) stem and branches"/>
    <s v="(c) lignified"/>
    <s v="(a) Both (A) and (R) are true and (R) is the correct explanation of (A)"/>
    <s v="(b) Sodium"/>
  </r>
  <r>
    <s v="yogita10-a3249ujn@kvsrobpl.online"/>
    <x v="3"/>
    <x v="2027"/>
    <n v="1137"/>
    <x v="46"/>
    <x v="0"/>
    <x v="0"/>
    <s v="(a) Nucleolus of Prokaryotes"/>
    <s v="(c) localised and dividing cells"/>
    <s v="(d) body accelerates uniformly from 2s t0 10s"/>
    <s v="(c) (A) is true but (R) is false"/>
    <s v="(c) (i) , (ii) and (iii)"/>
    <s v="(b) 44g carbon dioxide"/>
    <s v="(b) stem and branches"/>
    <s v="(d) None of the above"/>
    <s v="(d) (A) is false but (R) is true"/>
    <s v="(c) Argon"/>
  </r>
  <r>
    <s v="kavya10-a3289ujn@kvsrobpl.online"/>
    <x v="3"/>
    <x v="2028"/>
    <n v="1137"/>
    <x v="46"/>
    <x v="0"/>
    <x v="0"/>
    <s v="(a) Nucleolus of Prokaryotes"/>
    <s v="(d) growing in volume"/>
    <s v="(c) distance covered by the body is the area of figure formed by v-t curve and time axis"/>
    <s v="(c) (A) is true but (R) is false"/>
    <s v="(c) (i) , (ii) and (iii)"/>
    <s v="(b) 44g carbon dioxide"/>
    <s v="(c) in anther and ovary"/>
    <s v="(a) relatively unspecified and thin walled"/>
    <s v="(c) (A) is true but (R) is false"/>
    <s v="(c) Argon"/>
  </r>
  <r>
    <s v="shivangi10-a3409ujn@kvsrobpl.online"/>
    <x v="3"/>
    <x v="2029"/>
    <n v="1137"/>
    <x v="46"/>
    <x v="0"/>
    <x v="0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b) stem and branches"/>
    <s v="(d) None of the above"/>
    <s v="(c) (A) is true but (R) is false"/>
    <s v="(c) Argon"/>
  </r>
  <r>
    <s v="siddhi10-a3208ujn@kvsrobpl.online"/>
    <x v="4"/>
    <x v="2030"/>
    <n v="1137"/>
    <x v="46"/>
    <x v="0"/>
    <x v="0"/>
    <s v="(b) Nucleoid of Prokaryotes"/>
    <s v="(a) localised and permanent"/>
    <s v="(d) body accelerates uniformly from 2s t0 10s"/>
    <s v="(c) (A) is true but (R) is false"/>
    <s v="(a) (i) and (ii)"/>
    <s v="(b) 44g carbon dioxide"/>
    <s v="(a) leaves and stem"/>
    <s v="(b) thick walled and specialised"/>
    <s v="(a) Both (A) and (R) are true and (R) is the correct explanation of (A)"/>
    <s v="(b) Sodium"/>
  </r>
  <r>
    <s v="jayati10-a4153ujn@kvsrobpl.online"/>
    <x v="2"/>
    <x v="2031"/>
    <n v="1137"/>
    <x v="46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b) Both (A) and (R) are true and (R) is not the correct explanation of (A)"/>
    <s v="(b) Sodium"/>
  </r>
  <r>
    <s v="lavitra10-a3310ujn@kvsrobpl.online"/>
    <x v="3"/>
    <x v="2032"/>
    <n v="1137"/>
    <x v="46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b) thick walled and specialised"/>
    <s v="(c) (A) is true but (R) is false"/>
    <s v="(c) Argon"/>
  </r>
  <r>
    <s v="anshul10-a5130ujn@kvsrobpl.online"/>
    <x v="4"/>
    <x v="2033"/>
    <n v="1137"/>
    <x v="46"/>
    <x v="0"/>
    <x v="0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d) None of the above"/>
    <s v="(c) lignified"/>
    <s v="(c) (A) is true but (R) is false"/>
    <s v="(c) Argon"/>
  </r>
  <r>
    <s v="nandan10-a4162ujn@kvsrobpl.online"/>
    <x v="7"/>
    <x v="2034"/>
    <n v="1137"/>
    <x v="46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a) 40g carbon dioxide"/>
    <s v="(b) stem and branches"/>
    <s v="(a) relatively unspecified and thin walled"/>
    <s v="(b) Both (A) and (R) are true and (R) is not the correct explanation of (A)"/>
    <s v="(b) Sodium"/>
  </r>
  <r>
    <s v="parth10-a4134ujn@kvsrobpl.online"/>
    <x v="7"/>
    <x v="2035"/>
    <n v="1137"/>
    <x v="46"/>
    <x v="0"/>
    <x v="0"/>
    <s v="(c) Nucleus of Prokaryotes"/>
    <s v="(d) growing in volume"/>
    <s v="(c) distance covered by the body is the area of figure formed by v-t curve and time axis"/>
    <s v="(a) Both (A) and (R) are true and (R) is the correct explanation of (A)"/>
    <s v="(a) (i) and (ii)"/>
    <s v="(b) 44g carbon dioxide"/>
    <s v="(b) stem and branches"/>
    <s v="(a) relatively unspecified and thin walled"/>
    <s v="(b) Both (A) and (R) are true and (R) is not the correct explanation of (A)"/>
    <s v="(b) Sodium"/>
  </r>
  <r>
    <s v="vaishnavi10-c3625ujn@kvsrobpl.online"/>
    <x v="5"/>
    <x v="776"/>
    <n v="1137"/>
    <x v="46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priyadarshana10-c3280ujn@kvsrobpl.online"/>
    <x v="7"/>
    <x v="2036"/>
    <n v="1137"/>
    <x v="46"/>
    <x v="0"/>
    <x v="2"/>
    <s v="(a) Nucleolus of Prokaryotes"/>
    <s v="(a) localised and permanent"/>
    <s v="(c) distance covered by the body is the area of figure formed by v-t curve and time axis"/>
    <s v="(a) Both (A) and (R) are true and (R) is the correct explanation of (A)"/>
    <s v="(a) (i) and (ii)"/>
    <s v="(b) 44g carbon dioxide"/>
    <s v="(c) in anther and ovary"/>
    <s v="(b) thick walled and specialised"/>
    <s v="(b) Both (A) and (R) are true and (R) is not the correct explanation of (A)"/>
    <s v="(b) Sodium"/>
  </r>
  <r>
    <s v="ishika10-c3305ujn@kvsrobpl.online"/>
    <x v="5"/>
    <x v="2037"/>
    <n v="1137"/>
    <x v="46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harshita10-c3279ujn@kvsrobpl.online"/>
    <x v="5"/>
    <x v="2038"/>
    <n v="1137"/>
    <x v="46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devendra10-c4638ujn@kvsrobpl.online"/>
    <x v="0"/>
    <x v="2039"/>
    <n v="1137"/>
    <x v="46"/>
    <x v="0"/>
    <x v="2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c) Argon"/>
  </r>
  <r>
    <s v="sanjam10-c4152ujn@kvsrobpl.online"/>
    <x v="3"/>
    <x v="2040"/>
    <n v="1137"/>
    <x v="46"/>
    <x v="0"/>
    <x v="2"/>
    <s v="(d) Nucleus of Eukaryotes"/>
    <s v="(c) localised and dividing cells"/>
    <s v="(d) body accelerates uniformly from 2s t0 10s"/>
    <s v="(c) (A) is true but (R) is false"/>
    <s v="(b) (ii) and (iii)"/>
    <s v="(c) 30g carbon dioxide"/>
    <s v="(a) leaves and stem"/>
    <s v="(a) relatively unspecified and thin walled"/>
    <s v="(a) Both (A) and (R) are true and (R) is the correct explanation of (A)"/>
    <s v="(c) Argon"/>
  </r>
  <r>
    <s v="yashika10-c3274ujn@kvsrobpl.online"/>
    <x v="2"/>
    <x v="2041"/>
    <n v="1137"/>
    <x v="46"/>
    <x v="0"/>
    <x v="2"/>
    <s v="(a) Nucleolus of Prokaryotes"/>
    <s v="(a) localised and permanent"/>
    <s v="(d) body accelerates uniformly from 2s t0 10s"/>
    <s v="(a) Both (A) and (R) are true and (R) is the correct explanation of (A)"/>
    <s v="(a) (i) and (ii)"/>
    <s v="(b) 44g carbon dioxide"/>
    <s v="(a) leaves and stem"/>
    <s v="(b) thick walled and specialised"/>
    <s v="(a) Both (A) and (R) are true and (R) is the correct explanation of (A)"/>
    <s v="(c) Argon"/>
  </r>
  <r>
    <s v="kashvi10-a3207ujn@kvsrobpl.online"/>
    <x v="6"/>
    <x v="2042"/>
    <n v="1137"/>
    <x v="46"/>
    <x v="0"/>
    <x v="0"/>
    <s v="(a) Nucleolus of Prokaryotes"/>
    <s v="(a) localised and permanent"/>
    <s v="(a) body moves with uniform acceleration from O to A"/>
    <s v="(a) Both (A) and (R) are true and (R) is the correct explanation of (A)"/>
    <s v="(a) (i) and (ii)"/>
    <s v="(b) 44g carbon dioxide"/>
    <s v="(b) stem and branches"/>
    <s v="(a) relatively unspecified and thin walled"/>
    <s v="(a) Both (A) and (R) are true and (R) is the correct explanation of (A)"/>
    <s v="(a) Chlorine"/>
  </r>
  <r>
    <s v="trisha10-b4229ujn@kvsrobpl.online"/>
    <x v="6"/>
    <x v="2043"/>
    <n v="1137"/>
    <x v="46"/>
    <x v="0"/>
    <x v="1"/>
    <s v="(b) Nucleoid of Prokaryotes"/>
    <s v="(a) localised and permanent"/>
    <s v="(a) body moves with uniform acceleration from O to A"/>
    <s v="(b) Both (A) and (R) are true and (R) is not the correct explanation of (A)"/>
    <s v="(a) (i) and (ii)"/>
    <s v="(a) 40g carbon dioxide"/>
    <s v="(a) leaves and stem"/>
    <s v="(b) thick walled and specialised"/>
    <s v="(a) Both (A) and (R) are true and (R) is the correct explanation of (A)"/>
    <s v="(c) Argon"/>
  </r>
  <r>
    <s v="tanishk10-a3390ujn@kvsrobpl.online"/>
    <x v="4"/>
    <x v="2044"/>
    <n v="1137"/>
    <x v="46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b) 44g carbon dioxide"/>
    <s v="(d) None of the above"/>
    <s v="(c) lignified"/>
    <s v="(c) (A) is true but (R) is false"/>
    <s v="(c) Argon"/>
  </r>
  <r>
    <s v="niharika10-b3294ujn@kvsrobpl.online"/>
    <x v="5"/>
    <x v="2045"/>
    <n v="1137"/>
    <x v="4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ihika10-b5361ujn@kvsrobpl.online"/>
    <x v="5"/>
    <x v="2046"/>
    <n v="1137"/>
    <x v="4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10-a3206ujn@kvsrobpl.online"/>
    <x v="2"/>
    <x v="2047"/>
    <n v="1137"/>
    <x v="46"/>
    <x v="0"/>
    <x v="0"/>
    <s v="(b) Nucleoid of Prokaryotes"/>
    <s v="(c) localised and dividing cells"/>
    <s v="(a) body moves with uniform acceleration from O to A"/>
    <s v="(b) Both (A) and (R) are true and (R) is not the correct explanation of (A)"/>
    <s v="(c) (i) , (ii) and (iii)"/>
    <s v="(b) 44g carbon dioxide"/>
    <s v="(b) stem and branches"/>
    <s v="(b) thick walled and specialised"/>
    <s v="(b) Both (A) and (R) are true and (R) is not the correct explanation of (A)"/>
    <s v="(a) Chlorine"/>
  </r>
  <r>
    <s v="arya10-b5355ujn@kvsrobpl.online"/>
    <x v="5"/>
    <x v="2048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hruti10-b3212ujn@kvsrobpl.online"/>
    <x v="5"/>
    <x v="2049"/>
    <n v="1137"/>
    <x v="46"/>
    <x v="0"/>
    <x v="1"/>
    <s v="(b) Nucleoid of Prokaryotes"/>
    <s v="(c) localised and dividing cells"/>
    <s v="(a) body moves with uniform acceleration from O to A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jaspreet10-b3367ujn@kvsrobpl.online"/>
    <x v="1"/>
    <x v="2050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chaitanya10-b4123ujn@kvsrobpl.online"/>
    <x v="1"/>
    <x v="2051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ojas10-b3269ujn@kvsrobpl.online"/>
    <x v="1"/>
    <x v="2052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artavya10-b3844ujn@kvsrobpl.online"/>
    <x v="3"/>
    <x v="2053"/>
    <n v="1137"/>
    <x v="46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c) (i) , (ii) and (iii)"/>
    <s v="(b) 44g carbon dioxide"/>
    <s v="(a) leaves and stem"/>
    <s v="(a) relatively unspecified and thin walled"/>
    <s v="(a) Both (A) and (R) are true and (R) is the correct explanation of (A)"/>
    <s v="(c) Argon"/>
  </r>
  <r>
    <s v="krishna10-b3406ujn@kvsrobpl.online"/>
    <x v="0"/>
    <x v="2054"/>
    <n v="1137"/>
    <x v="46"/>
    <x v="0"/>
    <x v="1"/>
    <s v="(b) Nucleoid of Prokaryotes"/>
    <s v="(c) localised and dividing cells"/>
    <s v="(d) body accelerates uniformly from 2s t0 10s"/>
    <s v="(c) (A) is true but (R) is false"/>
    <s v="(a) (i) and (ii)"/>
    <s v="(c) 30g carbon dioxide"/>
    <s v="(b) stem and branches"/>
    <s v="(a) relatively unspecified and thin walled"/>
    <s v="(a) Both (A) and (R) are true and (R) is the correct explanation of (A)"/>
    <s v="(c) Argon"/>
  </r>
  <r>
    <s v="somyendra10-a3245ujn@kvsrobpl.online"/>
    <x v="3"/>
    <x v="2055"/>
    <n v="1137"/>
    <x v="4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a) Chlorine"/>
  </r>
  <r>
    <s v="atharva10-a3259ujn@kvsrobpl.online"/>
    <x v="3"/>
    <x v="2056"/>
    <n v="1137"/>
    <x v="46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a) leaves and stem"/>
    <s v="(b) thick walled and specialised"/>
    <s v="(a) Both (A) and (R) are true and (R) is the correct explanation of (A)"/>
    <s v="(a) Chlorine"/>
  </r>
  <r>
    <s v="rohit10-b5079ujn@kvsrobpl.online"/>
    <x v="5"/>
    <x v="2057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parth10-b3265ujn@kvsrobpl.online"/>
    <x v="3"/>
    <x v="2058"/>
    <n v="1137"/>
    <x v="46"/>
    <x v="0"/>
    <x v="1"/>
    <s v="(a) Nucleolus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b) Sodium"/>
  </r>
  <r>
    <s v="kumar10-b3233ujn@kvsrobpl.online"/>
    <x v="0"/>
    <x v="2059"/>
    <n v="1137"/>
    <x v="46"/>
    <x v="0"/>
    <x v="1"/>
    <s v="(b) Nucleoid of Prokaryotes"/>
    <s v="(c) localised and dividing cells"/>
    <s v="(d) body accelerates uniformly from 2s t0 10s"/>
    <s v="(c) (A) is true but (R) is false"/>
    <s v="(a) (i) and (ii)"/>
    <s v="(c) 30g carbon dioxide"/>
    <s v="(c) in anther and ovary"/>
    <s v="(b) thick walled and specialised"/>
    <s v="(a) Both (A) and (R) are true and (R) is the correct explanation of (A)"/>
    <s v="(c) Argon"/>
  </r>
  <r>
    <s v="kartik10-b3381ujn@kvsrobpl.online"/>
    <x v="0"/>
    <x v="2060"/>
    <n v="1137"/>
    <x v="4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saurabh10-b3234ujn@kvsrobpl.online"/>
    <x v="1"/>
    <x v="2061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kirtiraj10-b5121ujn@kvsrobpl.online"/>
    <x v="5"/>
    <x v="2062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b) thick walled and specialised"/>
    <s v="(a) Both (A) and (R) are true and (R) is the correct explanation of (A)"/>
    <s v="(c) Argon"/>
  </r>
  <r>
    <s v="aryan10-b3677ujn@kvsrobpl.online"/>
    <x v="5"/>
    <x v="2063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d) Potassium"/>
  </r>
  <r>
    <s v="kanika10-b3270ujn@kvsrobpl.online"/>
    <x v="4"/>
    <x v="2064"/>
    <n v="1137"/>
    <x v="46"/>
    <x v="0"/>
    <x v="1"/>
    <s v="(b) Nucleoid of Prokaryotes"/>
    <s v="(a) localised and permanent"/>
    <s v="(c) distance covered by the body is the area of figure formed by v-t curve and time axis"/>
    <s v="(a) Both (A) and (R) are true and (R) is the correct explanation of (A)"/>
    <s v="(d) (i) and (iv)"/>
    <s v="(b) 44g carbon dioxide"/>
    <s v="(b) stem and branches"/>
    <s v="(a) relatively unspecified and thin walled"/>
    <s v="(a) Both (A) and (R) are true and (R) is the correct explanation of (A)"/>
    <s v="(c) Argon"/>
  </r>
  <r>
    <s v="namrata10-b4159ujn@kvsrobpl.online"/>
    <x v="3"/>
    <x v="2065"/>
    <n v="1137"/>
    <x v="46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d) (i) and (iv)"/>
    <s v="(d) 22g carbon dioxide"/>
    <s v="(c) in anther and ovary"/>
    <s v="(a) relatively unspecified and thin walled"/>
    <s v="(a) Both (A) and (R) are true and (R) is the correct explanation of (A)"/>
    <s v="(c) Argon"/>
  </r>
  <r>
    <s v="diksha10-b4142ujn@kvsrobpl.online"/>
    <x v="3"/>
    <x v="2066"/>
    <n v="1137"/>
    <x v="46"/>
    <x v="0"/>
    <x v="1"/>
    <s v="(b) Nucleoid of Prokaryotes"/>
    <s v="(c) localised and dividing cells"/>
    <s v="(b) body deccelarates uniformly from B to C"/>
    <s v="(a) Both (A) and (R) are true and (R) is the correct explanation of (A)"/>
    <s v="(d) (i) and (iv)"/>
    <s v="(d) 22g carbon dioxide"/>
    <s v="(c) in anther and ovary"/>
    <s v="(a) relatively unspecified and thin walled"/>
    <s v="(a) Both (A) and (R) are true and (R) is the correct explanation of (A)"/>
    <s v="(c) Argon"/>
  </r>
  <r>
    <s v="shraddha10-b3230ujn@kvsrobpl.online"/>
    <x v="3"/>
    <x v="2067"/>
    <n v="1137"/>
    <x v="4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prachi10-b4463ujn@kvsrobpl.online"/>
    <x v="3"/>
    <x v="2068"/>
    <n v="1137"/>
    <x v="46"/>
    <x v="0"/>
    <x v="1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a) 40g carbon dioxide"/>
    <s v="(c) in anther and ovary"/>
    <s v="(b) thick walled and specialised"/>
    <s v="(a) Both (A) and (R) are true and (R) is the correct explanation of (A)"/>
    <s v="(c) Argon"/>
  </r>
  <r>
    <s v="anushree10-b3830ujn@kvsrobpl.online"/>
    <x v="0"/>
    <x v="2069"/>
    <n v="1137"/>
    <x v="46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chinmay10-b3296ujn@kvsrobpl.online"/>
    <x v="9"/>
    <x v="2070"/>
    <n v="1137"/>
    <x v="46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jayam10-b3267ujn@kvsrobpl.online"/>
    <x v="1"/>
    <x v="2071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yash10-b3313ujn@kvsrobpl.online"/>
    <x v="5"/>
    <x v="2072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d) (i) and (iv)"/>
    <s v="(b) 44g carbon dioxide"/>
    <s v="(c) in anther and ovary"/>
    <s v="(a) relatively unspecified and thin walled"/>
    <s v="(a) Both (A) and (R) are true and (R) is the correct explanation of (A)"/>
    <s v="(c) Argon"/>
  </r>
  <r>
    <s v="harshita10-b3311ujn@kvsrobpl.online"/>
    <x v="4"/>
    <x v="2073"/>
    <n v="1137"/>
    <x v="46"/>
    <x v="0"/>
    <x v="1"/>
    <s v="(b) Nucleoid of Prokaryotes"/>
    <s v="(a) localised and permanent"/>
    <s v="(a) body moves with uniform acceleration from O to A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aishwarya10-b3235ujn@kvsrobpl.online"/>
    <x v="4"/>
    <x v="2074"/>
    <n v="1137"/>
    <x v="46"/>
    <x v="0"/>
    <x v="1"/>
    <s v="(b) Nucleoid of Prokaryotes"/>
    <s v="(a) localised and permanent"/>
    <s v="(a) body moves with uniform acceleration from O to A"/>
    <s v="(a) Both (A) and (R) are true and (R) is the correct explanation of (A)"/>
    <s v="(d) (i) and (iv)"/>
    <s v="(b) 44g carbon dioxide"/>
    <s v="(c) in anther and ovary"/>
    <s v="(b) thick walled and specialised"/>
    <s v="(a) Both (A) and (R) are true and (R) is the correct explanation of (A)"/>
    <s v="(c) Argon"/>
  </r>
  <r>
    <s v="jayendra10-b3210ujn@kvsrobpl.online"/>
    <x v="1"/>
    <x v="2075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nitin10-b3216ujn@kvsrobpl.online"/>
    <x v="1"/>
    <x v="2076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nish10-b3268ujn@kvsrobpl.online"/>
    <x v="5"/>
    <x v="2077"/>
    <n v="1137"/>
    <x v="46"/>
    <x v="0"/>
    <x v="1"/>
    <s v="(a) Nucleolus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chetan10-b3382ujn@kvsrobpl.online"/>
    <x v="1"/>
    <x v="2078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radhana10-b3942ujn@kvsrobpl.online"/>
    <x v="1"/>
    <x v="2079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hivraj10-b3414ujn@kvsrobpl.online"/>
    <x v="1"/>
    <x v="2080"/>
    <n v="1137"/>
    <x v="46"/>
    <x v="0"/>
    <x v="1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ushpinder10-b4718ujn@kvsrobpl.online"/>
    <x v="9"/>
    <x v="2081"/>
    <n v="1137"/>
    <x v="46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durgeshnandini10-b3220ujn@kvsrobpl.online"/>
    <x v="0"/>
    <x v="2082"/>
    <n v="1137"/>
    <x v="46"/>
    <x v="0"/>
    <x v="1"/>
    <s v="(b) Nucleoid of Prokaryotes"/>
    <s v="(c) localised and dividing cells"/>
    <s v="(b) body deccelarates uniformly from B to C"/>
    <s v="(c) (A) is true but (R) is false"/>
    <s v="(d) (i) and (iv)"/>
    <s v="(d) 22g carbon dioxide"/>
    <s v="(c) in anther and ovary"/>
    <s v="(a) relatively unspecified and thin walled"/>
    <s v="(a) Both (A) and (R) are true and (R) is the correct explanation of (A)"/>
    <s v="(c) Argon"/>
  </r>
  <r>
    <s v="naitik10-b3271ujn@kvsrobpl.online"/>
    <x v="9"/>
    <x v="2083"/>
    <n v="1137"/>
    <x v="46"/>
    <x v="0"/>
    <x v="1"/>
    <s v="(b) Nucleoid of Prokaryotes"/>
    <s v="(c) localised and dividing cells"/>
    <s v="(d) body accelerates uniformly from 2s t0 10s"/>
    <s v="(c) (A) is true but (R) is false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imran10-b3297ujn@kvsrobpl.online"/>
    <x v="4"/>
    <x v="2084"/>
    <n v="1137"/>
    <x v="46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gargi10-b3634ujn@kvsrobpl.online"/>
    <x v="4"/>
    <x v="2085"/>
    <n v="1137"/>
    <x v="46"/>
    <x v="0"/>
    <x v="1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dakshraj10-b5149ujn@kvsrobpl.online"/>
    <x v="3"/>
    <x v="2086"/>
    <n v="1137"/>
    <x v="46"/>
    <x v="0"/>
    <x v="1"/>
    <s v="(b) Nucleoid of Prokaryotes"/>
    <s v="(d) growing in volume"/>
    <s v="(d) body accelerates uniformly from 2s t0 10s"/>
    <s v="(a) Both (A) and (R) are true and (R) is the correct explanation of (A)"/>
    <s v="(d) (i) and (iv)"/>
    <s v="(b) 44g carbon dioxide"/>
    <s v="(a) leaves and stem"/>
    <s v="(a) relatively unspecified and thin walled"/>
    <s v="(a) Both (A) and (R) are true and (R) is the correct explanation of (A)"/>
    <s v="(c) Argon"/>
  </r>
  <r>
    <s v="sanidhya10-a1842.bhs@kvsrobpl.online"/>
    <x v="6"/>
    <x v="2087"/>
    <n v="1138"/>
    <x v="47"/>
    <x v="0"/>
    <x v="0"/>
    <s v="(b) Nucleoid of Prokaryotes"/>
    <s v="(c) localised and dividing cells"/>
    <s v="(b) body deccelarates uniformly from B to C"/>
    <s v="(a) Both (A) and (R) are true and (R) is the correct explanation of (A)"/>
    <s v="(c) (i) , (ii) and (iii)"/>
    <s v="(a) 40g carbon dioxide"/>
    <s v="(b) stem and branches"/>
    <s v="(d) None of the above"/>
    <s v="(d) (A) is false but (R) is true"/>
    <s v="(d) Potassium"/>
  </r>
  <r>
    <s v="harshita10-a1799.bhs@kvsrobpl.online"/>
    <x v="2"/>
    <x v="2088"/>
    <n v="1138"/>
    <x v="47"/>
    <x v="0"/>
    <x v="0"/>
    <s v="(c) Nucleus of Prokaryotes"/>
    <s v="(a) localised and permanent"/>
    <s v="(c) distance covered by the body is the area of figure formed by v-t curve and time axis"/>
    <s v="(c) (A) is true but (R) is false"/>
    <s v="(a) (i) and (ii)"/>
    <s v="(b) 44g carbon dioxide"/>
    <s v="(c) in anther and ovary"/>
    <s v="(b) thick walled and specialised"/>
    <s v="(b) Both (A) and (R) are true and (R) is not the correct explanation of (A)"/>
    <s v="(c) Argon"/>
  </r>
  <r>
    <s v="himanshi10-a2718.bhs@kvsrobpl.online"/>
    <x v="7"/>
    <x v="2089"/>
    <n v="1138"/>
    <x v="47"/>
    <x v="0"/>
    <x v="0"/>
    <s v="(c) Nucleus of Prokaryotes"/>
    <s v="(d) growing in volume"/>
    <s v="(d) body accelerates uniformly from 2s t0 10s"/>
    <s v="(b) Both (A) and (R) are true and (R) is not the correct explanation of (A)"/>
    <s v="(a) (i) and (ii)"/>
    <s v="(d) 22g carbon dioxide"/>
    <s v="(a) leaves and stem"/>
    <s v="(b) thick walled and specialised"/>
    <s v="(a) Both (A) and (R) are true and (R) is the correct explanation of (A)"/>
    <s v="(a) Chlorine"/>
  </r>
  <r>
    <s v="geetika10-a1939.bhs@kvsrobpl.online"/>
    <x v="0"/>
    <x v="2090"/>
    <n v="1138"/>
    <x v="47"/>
    <x v="0"/>
    <x v="0"/>
    <s v="(b) Nucleoid of Prokaryotes"/>
    <s v="(c) localised and dividing cells"/>
    <s v="(d) body accelerates uniformly from 2s t0 10s"/>
    <s v="(b) Both (A) and (R) are true and (R) is not the correct explanation of (A)"/>
    <s v="(b) (ii) and (iii)"/>
    <s v="(b) 44g carbon dioxide"/>
    <s v="(b) stem and branches"/>
    <s v="(a) relatively unspecified and thin walled"/>
    <s v="(a) Both (A) and (R) are true and (R) is the correct explanation of (A)"/>
    <s v="(c) Argon"/>
  </r>
  <r>
    <s v="sarthak10-a1853.bhs@kvsrobpl.online"/>
    <x v="6"/>
    <x v="2091"/>
    <n v="1138"/>
    <x v="47"/>
    <x v="0"/>
    <x v="0"/>
    <s v="(b) Nucleoid of Prokaryotes"/>
    <s v="(d) growing in volume"/>
    <s v="(d) body accelerates uniformly from 2s t0 10s"/>
    <s v="(b) Both (A) and (R) are true and (R) is not the correct explanation of (A)"/>
    <s v="(a) (i) and (ii)"/>
    <s v="(b) 44g carbon dioxide"/>
    <s v="(a) leaves and stem"/>
    <s v="(c) lignified"/>
    <s v="(b) Both (A) and (R) are true and (R) is not the correct explanation of (A)"/>
    <s v="(b) Sodium"/>
  </r>
  <r>
    <s v="priyanshi10-a1730.bhs@kvsrobpl.online"/>
    <x v="4"/>
    <x v="2092"/>
    <n v="1138"/>
    <x v="47"/>
    <x v="0"/>
    <x v="0"/>
    <s v="(d) Nucleus of Eu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a) leaves and stem"/>
    <s v="(a) relatively unspecified and thin walled"/>
    <s v="(a) Both (A) and (R) are true and (R) is the correct explanation of (A)"/>
    <s v="(c) Argon"/>
  </r>
  <r>
    <s v="ishu10-a1816.bhs@kvsrobpl.online"/>
    <x v="4"/>
    <x v="2093"/>
    <n v="1138"/>
    <x v="47"/>
    <x v="0"/>
    <x v="0"/>
    <s v="(b) Nucleoid of Prokaryotes"/>
    <s v="(d) growing in volume"/>
    <s v="(c) distance covered by the body is the area of figure formed by v-t curve and time axis"/>
    <s v="(a) Both (A) and (R) are true and (R) is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krishna10-a1843.bhs@kvsrobpl.online"/>
    <x v="1"/>
    <x v="2094"/>
    <n v="1138"/>
    <x v="47"/>
    <x v="0"/>
    <x v="0"/>
    <s v="(b) Nucleoid of Prokaryotes"/>
    <s v="(c) localised and dividing cells"/>
    <s v="(d) body accelerates uniformly from 2s t0 10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reksha10-a1879.bhs@kvsrobpl.online"/>
    <x v="3"/>
    <x v="2095"/>
    <n v="1138"/>
    <x v="47"/>
    <x v="0"/>
    <x v="0"/>
    <s v="(a) Nucleolus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dhruv10-a1829.bhs@kvsrobpl.online"/>
    <x v="0"/>
    <x v="2096"/>
    <n v="1138"/>
    <x v="47"/>
    <x v="0"/>
    <x v="0"/>
    <s v="(a) Nucleolus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rajul10-a1855.bhs@kvsrobpl.online"/>
    <x v="0"/>
    <x v="2097"/>
    <n v="1138"/>
    <x v="47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pratigya10-a1814.bhs@kvsrobpl.online"/>
    <x v="0"/>
    <x v="2098"/>
    <n v="1138"/>
    <x v="47"/>
    <x v="0"/>
    <x v="0"/>
    <s v="(b) Nucleoid of Prokaryotes"/>
    <s v="(c) localised and dividing cells"/>
    <s v="(c) distance covered by the body is the area of figure formed by v-t curve and time axis"/>
    <s v="(c) (A) is true but (R) is false"/>
    <s v="(b) (ii) and (iii)"/>
    <s v="(b) 44g carbon dioxide"/>
    <s v="(c) in anther and ovary"/>
    <s v="(a) relatively unspecified and thin walled"/>
    <s v="(a) Both (A) and (R) are true and (R) is the correct explanation of (A)"/>
    <s v="(a) Chlorine"/>
  </r>
  <r>
    <s v="shyam10-a2000.bhs@kvsrobpl.online"/>
    <x v="4"/>
    <x v="2099"/>
    <n v="1138"/>
    <x v="47"/>
    <x v="0"/>
    <x v="0"/>
    <s v="(b) Nucleoid of Prokaryotes"/>
    <s v="(a) localised and permanent"/>
    <s v="(b) body deccelarates uniformly from B to C"/>
    <s v="(a) Both (A) and (R) are true and (R) is the correct explanation of (A)"/>
    <s v="(c) (i) , (ii) and (iii)"/>
    <s v="(b) 44g carbon dioxide"/>
    <s v="(a) leaves and stem"/>
    <s v="(c) lignified"/>
    <s v="(a) Both (A) and (R) are true and (R) is the correct explanation of (A)"/>
    <s v="(c) Argon"/>
  </r>
  <r>
    <s v="mudit10-a1858.bhs@kvsrobpl.online"/>
    <x v="0"/>
    <x v="2100"/>
    <n v="1138"/>
    <x v="47"/>
    <x v="0"/>
    <x v="0"/>
    <s v="(a) Nucleolus of Prokaryotes"/>
    <s v="(c) localised and dividing cells"/>
    <s v="(d) body accelerates uniformly from 2s t0 10s"/>
    <s v="(a) Both (A) and (R) are true and (R) is the correct explanation of (A)"/>
    <s v="(a) (i) and (ii)"/>
    <s v="(b) 44g carbon dioxide"/>
    <s v="(c) in anther and ovary"/>
    <s v="(a) relatively unspecified and thin walled"/>
    <s v="(a) Both (A) and (R) are true and (R) is the correct explanation of (A)"/>
    <s v="(c) Argon"/>
  </r>
  <r>
    <s v="rehan10-a1854.bhs@kvsrobpl.online"/>
    <x v="2"/>
    <x v="2101"/>
    <n v="1138"/>
    <x v="47"/>
    <x v="0"/>
    <x v="0"/>
    <s v="(b) Nucleoid of Prokaryotes"/>
    <s v="(a) localised and permanent"/>
    <s v="(d) body accelerates uniformly from 2s t0 10s"/>
    <s v="(b) Both (A) and (R) are true and (R) is not the correct explanation of (A)"/>
    <s v="(b) (ii) and (iii)"/>
    <s v="(b) 44g carbon dioxide"/>
    <s v="(a) leaves and stem"/>
    <s v="(d) None of the above"/>
    <s v="(b) Both (A) and (R) are true and (R) is not the correct explanation of (A)"/>
    <s v="(c) Argon"/>
  </r>
  <r>
    <s v="krishn9-b2264.bhs@kvsrobpl.online"/>
    <x v="0"/>
    <x v="2102"/>
    <n v="1138"/>
    <x v="47"/>
    <x v="0"/>
    <x v="1"/>
    <s v="(b) Nucleoid of Prokaryotes"/>
    <s v="(c) localised and dividing cells"/>
    <s v="(c) distance covered by the body is the area of figure formed by v-t curve and time axis"/>
    <s v="(d) (A) is false but (R) is true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anushka9-b1832.bhs@kvsrobpl.online"/>
    <x v="0"/>
    <x v="403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rsiddhi9-b2462.bhs@kvsrobpl.online"/>
    <x v="0"/>
    <x v="2103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payal9-b2857a.bhs@kvsrobpl.online"/>
    <x v="0"/>
    <x v="615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sonakshi7-a3002.bhs@kvsrobpl.online"/>
    <x v="3"/>
    <x v="2104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durva9-b1801.bhs@kvsrobpl.online"/>
    <x v="5"/>
    <x v="2105"/>
    <n v="1138"/>
    <x v="47"/>
    <x v="0"/>
    <x v="1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manvi9-b1820.bhs@kvsrobpl.online"/>
    <x v="3"/>
    <x v="2106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samiksha9-b1789.bhs@kvsrobpl.online"/>
    <x v="3"/>
    <x v="2107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b) stem and branches"/>
    <s v="(a) relatively unspecified and thin walled"/>
    <s v="(a) Both (A) and (R) are true and (R) is the correct explanation of (A)"/>
    <s v="(c) Argon"/>
  </r>
  <r>
    <s v="niharika9-b1831.bhs@kvsrobpl.online"/>
    <x v="2"/>
    <x v="2108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b) (ii) and (iii)"/>
    <s v="(c) 30g carbon dioxide"/>
    <s v="(d) None of the above"/>
    <s v="(a) relatively unspecified and thin walled"/>
    <s v="(a) Both (A) and (R) are true and (R) is the correct explanation of (A)"/>
    <s v="(c) Argon"/>
  </r>
  <r>
    <s v="nitya9-b2532.bhs@kvsrobpl.online"/>
    <x v="5"/>
    <x v="2109"/>
    <n v="1138"/>
    <x v="47"/>
    <x v="0"/>
    <x v="1"/>
    <s v="(b) Nucleoid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ishwarya9-b2125a.bhs@kvsrobpl.online"/>
    <x v="0"/>
    <x v="2110"/>
    <n v="1138"/>
    <x v="47"/>
    <x v="0"/>
    <x v="1"/>
    <s v="(b) Nucleoid of Prokaryotes"/>
    <s v="(c) localised and dividing cells"/>
    <s v="(d) body accelerates uniformly from 2s t0 10s"/>
    <s v="(d) (A) is false but (R) is true"/>
    <s v="(b) (ii) and (iii)"/>
    <s v="(b) 44g carbon dioxide"/>
    <s v="(c) in anther and ovary"/>
    <s v="(d) None of the above"/>
    <s v="(a) Both (A) and (R) are true and (R) is the correct explanation of (A)"/>
    <s v="(c) Argon"/>
  </r>
  <r>
    <s v="devansh10-a1810.bhs@kvsrobpl.online"/>
    <x v="2"/>
    <x v="2111"/>
    <n v="1138"/>
    <x v="47"/>
    <x v="0"/>
    <x v="0"/>
    <s v="(a) Nucleolus of Prokaryotes"/>
    <s v="(a) localised and permanent"/>
    <s v="(b) body deccelarates uniformly from B to C"/>
    <s v="(a) Both (A) and (R) are true and (R) is the correct explanation of (A)"/>
    <s v="(b) (ii) and (iii)"/>
    <s v="(b) 44g carbon dioxide"/>
    <s v="(c) in anther and ovary"/>
    <s v="(a) relatively unspecified and thin walled"/>
    <s v="(c) (A) is true but (R) is false"/>
    <s v="(c) Argon"/>
  </r>
  <r>
    <s v="pragati9-b1817.bhs@kvsrobpl.online"/>
    <x v="4"/>
    <x v="2112"/>
    <n v="1138"/>
    <x v="47"/>
    <x v="0"/>
    <x v="1"/>
    <s v="(d) Nucleus of Eukaryotes"/>
    <s v="(c) localised and dividing cells"/>
    <s v="(b) body deccelarates uniformly from B to C"/>
    <s v="(a) Both (A) and (R) are true and (R) is the correct explanation of (A)"/>
    <s v="(d) (i) and (iv)"/>
    <s v="(c) 30g carbon dioxide"/>
    <s v="(c) in anther and ovary"/>
    <s v="(a) relatively unspecified and thin walled"/>
    <s v="(a) Both (A) and (R) are true and (R) is the correct explanation of (A)"/>
    <s v="(c) Argon"/>
  </r>
  <r>
    <s v="devanshi10-a2741.bhs@kvsrobpl.online"/>
    <x v="0"/>
    <x v="2113"/>
    <n v="1138"/>
    <x v="47"/>
    <x v="0"/>
    <x v="0"/>
    <s v="(a) Nucleolus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ika10-a1847.bhs@kvsrobpl.online"/>
    <x v="5"/>
    <x v="2114"/>
    <n v="1138"/>
    <x v="47"/>
    <x v="0"/>
    <x v="0"/>
    <s v="(b) Nucleoid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sh10-a1794.bhs@kvsrobpl.online"/>
    <x v="4"/>
    <x v="2115"/>
    <n v="1138"/>
    <x v="47"/>
    <x v="0"/>
    <x v="0"/>
    <s v="(b) Nucleoid of Prokaryotes"/>
    <s v="(c) localised and dividing cells"/>
    <s v="(c) distance covered by the body is the area of figure formed by v-t curve and time axis"/>
    <s v="(a) Both (A) and (R) are true and (R) is the correct explanation of (A)"/>
    <s v="(a) (i) and (ii)"/>
    <s v="(c) 30g carbon dioxide"/>
    <s v="(c) in anther and ovary"/>
    <s v="(b) thick walled and specialised"/>
    <s v="(a) Both (A) and (R) are true and (R) is the correct explanation of (A)"/>
    <s v="(c) Argon"/>
  </r>
  <r>
    <s v="ritika9-b1819.bhs@kvsrobpl.online"/>
    <x v="0"/>
    <x v="2116"/>
    <n v="1138"/>
    <x v="47"/>
    <x v="0"/>
    <x v="1"/>
    <s v="(c) Nucleus of Pro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i10-a1878.bhs@kvsrobpl.online"/>
    <x v="0"/>
    <x v="2117"/>
    <n v="1138"/>
    <x v="47"/>
    <x v="0"/>
    <x v="0"/>
    <s v="(c) Nucleus of Prokaryotes"/>
    <s v="(c) localised and dividing cells"/>
    <s v="(d) body accelerates uniformly from 2s t0 10s"/>
    <s v="(a) Both (A) and (R) are true and (R) is the correct explanation of (A)"/>
    <s v="(b) (ii) and (iii)"/>
    <s v="(b) 44g carbon dioxide"/>
    <s v="(c) in anther and ovary"/>
    <s v="(a) relatively unspecified and thin walled"/>
    <s v="(a) Both (A) and (R) are true and (R) is the correct explanation of (A)"/>
    <s v="(c) Argon"/>
  </r>
  <r>
    <s v="hansika9-b1740.bhs@kvsrobpl.online"/>
    <x v="0"/>
    <x v="2118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tapasya9-b1826.bhs@kvsrobpl.online"/>
    <x v="0"/>
    <x v="2119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vaishnavi9-b1874.bhs@kvsrobpl.online"/>
    <x v="0"/>
    <x v="2120"/>
    <n v="1138"/>
    <x v="47"/>
    <x v="0"/>
    <x v="1"/>
    <s v="(d) Nucleus of Eukaryotes"/>
    <s v="(c) localised and dividing cells"/>
    <s v="(c) distance covered by the body is the area of figure formed by v-t curve and time axis"/>
    <s v="(a) Both (A) and (R) are true and (R) is the correct explanation of (A)"/>
    <s v="(c) (i) , (ii) and (iii)"/>
    <s v="(b) 44g carbon dioxide"/>
    <s v="(c) in anther and ovary"/>
    <s v="(a) relatively unspecified and thin walled"/>
    <s v="(a) Both (A) and (R) are true and (R) is the correct explanation of (A)"/>
    <s v="(c) Argon"/>
  </r>
  <r>
    <s v="ankit9-b1729.bhs@kvsrobpl.online"/>
    <x v="3"/>
    <x v="642"/>
    <n v="1138"/>
    <x v="47"/>
    <x v="0"/>
    <x v="1"/>
    <s v="(b) Nucleoid of Prokaryotes"/>
    <s v="(c) localised and dividing cells"/>
    <s v="(b) body deccelarates uniformly from B to C"/>
    <s v="(b) Both (A) and (R) are true and (R) is not the correct explanation of (A)"/>
    <s v="(a) (i) and (ii)"/>
    <s v="(b) 44g carbon dioxide"/>
    <s v="(c) in anther and ovary"/>
    <s v="(c) lignified"/>
    <s v="(a) Both (A) and (R) are true and (R) is the correct explanation of (A)"/>
    <s v="(c) Argon"/>
  </r>
  <r>
    <s v="pankaj9-b1693.bhs@kvsrobpl.online"/>
    <x v="3"/>
    <x v="2121"/>
    <n v="1138"/>
    <x v="47"/>
    <x v="0"/>
    <x v="1"/>
    <s v="(b) Nucleoid of Prokaryotes"/>
    <s v="(c) localised and dividing cells"/>
    <s v="(a) body moves with uniform acceleration from O to A"/>
    <s v="(a) Both (A) and (R) are true and (R) is the correct explanation of (A)"/>
    <s v="(a) (i) and (ii)"/>
    <s v="(b) 44g carbon dioxide"/>
    <s v="(c) in anther and ovary"/>
    <s v="(c) lignified"/>
    <s v="(a) Both (A) and (R) are true and (R) is the correct explanation of (A)"/>
    <s v="(c) Argon"/>
  </r>
  <r>
    <s v="naman9-b1818.bhs@kvsrobpl.online"/>
    <x v="3"/>
    <x v="2122"/>
    <n v="1138"/>
    <x v="47"/>
    <x v="0"/>
    <x v="1"/>
    <s v="(b) Nucleoid of Prokaryotes"/>
    <s v="(c) localised and dividing cells"/>
    <s v="(a) body moves with uniform acceleration from O to A"/>
    <s v="(b) Both (A) and (R) are true and (R) is not the correct explanation of (A)"/>
    <s v="(b) (ii) and (iii)"/>
    <s v="(b) 44g carbon dioxide"/>
    <s v="(c) in anther and ovary"/>
    <s v="(b) thick walled and specialised"/>
    <s v="(a) Both (A) and (R) are true and (R) is the correct explanation of (A)"/>
    <s v="(c) Argon"/>
  </r>
  <r>
    <s v="hardik9-b1723.bhs@kvsrobpl.online"/>
    <x v="8"/>
    <x v="2123"/>
    <n v="1138"/>
    <x v="47"/>
    <x v="0"/>
    <x v="1"/>
    <s v="(a) Nucleolus of Prokaryotes"/>
    <s v="(b) not limited to certain region"/>
    <s v="(c) distance covered by the body is the area of figure formed by v-t curve and time axis"/>
    <s v="(b) Both (A) and (R) are true and (R) is not the correct explanation of (A)"/>
    <s v="(c) (i) , (ii) and (iii)"/>
    <s v="(c) 30g carbon dioxide"/>
    <s v="(d) None of the above"/>
    <s v="(c) lignified"/>
    <s v="(c) (A) is true but (R) is false"/>
    <s v="(a) Chlorine"/>
  </r>
  <r>
    <s v="soumya9-b1835.bhs@kvsrobpl.online"/>
    <x v="7"/>
    <x v="2124"/>
    <n v="1138"/>
    <x v="47"/>
    <x v="0"/>
    <x v="1"/>
    <s v="(d) Nucleus of Eukaryotes"/>
    <s v="(b) not limited to certain region"/>
    <s v="(b) body deccelarates uniformly from B to C"/>
    <s v="(b) Both (A) and (R) are true and (R) is not the correct explanation of (A)"/>
    <s v="(b) (ii) and (iii)"/>
    <s v="(c) 30g carbon dioxide"/>
    <s v="(a) leaves and stem"/>
    <s v="(a) relatively unspecified and thin walled"/>
    <s v="(a) Both (A) and (R) are true and (R) is the correct explanation of (A)"/>
    <s v="(d) Potassium"/>
  </r>
  <r>
    <s v="anjali10-a1807.bhs@kvsrobpl.online"/>
    <x v="7"/>
    <x v="2125"/>
    <n v="1138"/>
    <x v="47"/>
    <x v="0"/>
    <x v="0"/>
    <s v="(a) Nucleolus of Prokaryotes"/>
    <s v="(a) localised and permanent"/>
    <s v="(c) distance covered by the body is the area of figure formed by v-t curve and time axis"/>
    <s v="(c) (A) is true but (R) is false"/>
    <s v="(b) (ii) and (iii)"/>
    <s v="(d) 22g carbon dioxide"/>
    <s v="(b) stem and branches"/>
    <s v="(a) relatively unspecified and thin walled"/>
    <s v="(b) Both (A) and (R) are true and (R) is not the correct explanation of (A)"/>
    <s v="(b) Sodium"/>
  </r>
  <r>
    <s v="anirudh10-a1845.bhs@kvsrobpl.online"/>
    <x v="7"/>
    <x v="2126"/>
    <n v="1138"/>
    <x v="47"/>
    <x v="0"/>
    <x v="0"/>
    <s v="(a) Nucleolus of Prokaryotes"/>
    <s v="(b) not limited to certain region"/>
    <s v="(c) distance covered by the body is the area of figure formed by v-t curve and time axis"/>
    <s v="(d) (A) is false but (R) is true"/>
    <s v="(d) (i) and (iv)"/>
    <s v="(c) 30g carbon dioxide"/>
    <s v="(b) stem and branches"/>
    <s v="(a) relatively unspecified and thin walled"/>
    <s v="(a) Both (A) and (R) are true and (R) is the correct explanation of (A)"/>
    <s v="(b) Sodium"/>
  </r>
  <r>
    <s v="naman10-a1741.bhs@kvsrobpl.online"/>
    <x v="6"/>
    <x v="2127"/>
    <n v="1138"/>
    <x v="47"/>
    <x v="0"/>
    <x v="0"/>
    <s v="(b) Nucleoid of Prokaryotes"/>
    <s v="(b) not limited to certain region"/>
    <s v="(b) body deccelarates uniformly from B to C"/>
    <s v="(a) Both (A) and (R) are true and (R) is the correct explanation of (A)"/>
    <s v="(b) (ii) and (iii)"/>
    <s v="(b) 44g carbon dioxide"/>
    <s v="(b) stem and branches"/>
    <s v="(d) None of the above"/>
    <s v="(a) Both (A) and (R) are true and (R) is the correct explanation of (A)"/>
    <s v="(a) Chlorine"/>
  </r>
  <r>
    <s v="adarsh10-a1700.bhs@kvsrobpl.online"/>
    <x v="8"/>
    <x v="2128"/>
    <n v="1138"/>
    <x v="47"/>
    <x v="0"/>
    <x v="0"/>
    <s v="(c) Nucleus of Prokaryotes"/>
    <s v="(b) not limited to certain region"/>
    <s v="(a) body moves with uniform acceleration from O to A"/>
    <s v="(b) Both (A) and (R) are true and (R) is not the correct explanation of (A)"/>
    <s v="(c) (i) , (ii) and (iii)"/>
    <s v="(c) 30g carbon dioxide"/>
    <s v="(b) stem and branches"/>
    <s v="(b) thick walled and specialised"/>
    <s v="(b) Both (A) and (R) are true and (R) is not the correct explanation of (A)"/>
    <s v="(a) Chlorine"/>
  </r>
  <r>
    <s v="rishika10-a2429.bhs@kvsrobpl.online"/>
    <x v="7"/>
    <x v="2129"/>
    <n v="1138"/>
    <x v="47"/>
    <x v="0"/>
    <x v="0"/>
    <s v="(b) Nucleoid of Prokaryotes"/>
    <s v="(d) growing in volume"/>
    <s v="(a) body moves with uniform acceleration from O to A"/>
    <s v="(c) (A) is true but (R) is false"/>
    <s v="(a) (i) and (ii)"/>
    <s v="(d) 22g carbon dioxide"/>
    <s v="(b) stem and branches"/>
    <s v="(c) lignified"/>
    <s v="(d) (A) is false but (R) is true"/>
    <s v="(a) Chlorine"/>
  </r>
  <r>
    <s v="pratistha10-a1787.bhs@kvsrobpl.online"/>
    <x v="6"/>
    <x v="2130"/>
    <n v="1138"/>
    <x v="47"/>
    <x v="0"/>
    <x v="0"/>
    <s v="(a) Nucleolus of Prokaryotes"/>
    <s v="(c) localised and dividing cells"/>
    <s v="(a) body moves with uniform acceleration from O to A"/>
    <s v="(a) Both (A) and (R) are true and (R) is the correct explanation of (A)"/>
    <s v="(b) (ii) and (iii)"/>
    <s v="(b) 44g carbon dioxide"/>
    <s v="(c) in anther and ovary"/>
    <s v="(c) lignified"/>
    <s v="(c) (A) is true but (R) is false"/>
    <s v="(a) Chlori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54" firstHeaderRow="1" firstDataRow="2" firstDataCol="1" rowPageCount="2" colPageCount="1"/>
  <pivotFields count="17">
    <pivotField showAll="0"/>
    <pivotField axis="axisCol" dataField="1" numFmtId="165" showAll="0">
      <items count="12">
        <item x="10"/>
        <item x="8"/>
        <item x="7"/>
        <item x="6"/>
        <item x="2"/>
        <item x="4"/>
        <item x="3"/>
        <item x="0"/>
        <item x="5"/>
        <item x="1"/>
        <item x="9"/>
        <item t="default"/>
      </items>
    </pivotField>
    <pivotField axis="axisRow" showAll="0">
      <items count="2132">
        <item x="873"/>
        <item x="1079"/>
        <item x="436"/>
        <item x="1632"/>
        <item x="526"/>
        <item x="402"/>
        <item x="1590"/>
        <item x="1400"/>
        <item x="118"/>
        <item x="1107"/>
        <item x="350"/>
        <item x="1401"/>
        <item x="1054"/>
        <item x="900"/>
        <item x="1893"/>
        <item x="96"/>
        <item x="966"/>
        <item x="1204"/>
        <item x="285"/>
        <item x="971"/>
        <item x="999"/>
        <item x="1439"/>
        <item x="809"/>
        <item x="802"/>
        <item x="1244"/>
        <item x="393"/>
        <item x="441"/>
        <item x="1084"/>
        <item x="344"/>
        <item x="1024"/>
        <item x="1161"/>
        <item x="1857"/>
        <item x="1626"/>
        <item x="11"/>
        <item x="218"/>
        <item x="1409"/>
        <item x="1051"/>
        <item x="2006"/>
        <item x="1900"/>
        <item x="437"/>
        <item x="698"/>
        <item x="1610"/>
        <item x="240"/>
        <item x="146"/>
        <item x="517"/>
        <item x="1258"/>
        <item x="722"/>
        <item x="116"/>
        <item x="1869"/>
        <item x="1160"/>
        <item x="1275"/>
        <item x="1562"/>
        <item x="1396"/>
        <item x="1904"/>
        <item x="1709"/>
        <item x="1538"/>
        <item x="1870"/>
        <item x="951"/>
        <item x="1996"/>
        <item x="1865"/>
        <item x="725"/>
        <item x="1952"/>
        <item x="965"/>
        <item x="1011"/>
        <item x="1985"/>
        <item x="1750"/>
        <item x="1454"/>
        <item x="1994"/>
        <item x="1348"/>
        <item x="311"/>
        <item x="1682"/>
        <item x="1480"/>
        <item x="1235"/>
        <item x="852"/>
        <item x="1786"/>
        <item x="1835"/>
        <item x="1984"/>
        <item x="1998"/>
        <item x="88"/>
        <item x="672"/>
        <item x="1196"/>
        <item x="294"/>
        <item x="690"/>
        <item x="396"/>
        <item x="450"/>
        <item x="2128"/>
        <item x="518"/>
        <item x="1367"/>
        <item x="196"/>
        <item x="2004"/>
        <item x="365"/>
        <item x="1557"/>
        <item x="1198"/>
        <item x="185"/>
        <item x="1621"/>
        <item x="1718"/>
        <item x="547"/>
        <item x="265"/>
        <item x="254"/>
        <item x="1343"/>
        <item x="1239"/>
        <item x="878"/>
        <item x="944"/>
        <item x="378"/>
        <item x="1806"/>
        <item x="1240"/>
        <item x="1458"/>
        <item x="1248"/>
        <item x="604"/>
        <item x="1326"/>
        <item x="482"/>
        <item x="131"/>
        <item x="1794"/>
        <item x="1344"/>
        <item x="1531"/>
        <item x="1122"/>
        <item x="340"/>
        <item x="82"/>
        <item x="81"/>
        <item x="1260"/>
        <item x="559"/>
        <item x="724"/>
        <item x="1311"/>
        <item x="1062"/>
        <item x="837"/>
        <item x="2074"/>
        <item x="1383"/>
        <item x="2110"/>
        <item x="1181"/>
        <item x="826"/>
        <item x="558"/>
        <item x="1245"/>
        <item x="819"/>
        <item x="664"/>
        <item x="1479"/>
        <item x="0"/>
        <item x="1314"/>
        <item x="507"/>
        <item x="475"/>
        <item x="133"/>
        <item x="259"/>
        <item x="2018"/>
        <item x="1098"/>
        <item x="872"/>
        <item x="422"/>
        <item x="1699"/>
        <item x="1154"/>
        <item x="863"/>
        <item x="532"/>
        <item x="68"/>
        <item x="1153"/>
        <item x="1882"/>
        <item x="1224"/>
        <item x="1569"/>
        <item x="1289"/>
        <item x="600"/>
        <item x="973"/>
        <item x="985"/>
        <item x="796"/>
        <item x="1656"/>
        <item x="1950"/>
        <item x="1714"/>
        <item x="1457"/>
        <item x="247"/>
        <item x="586"/>
        <item x="421"/>
        <item x="1864"/>
        <item x="132"/>
        <item x="1317"/>
        <item x="1288"/>
        <item x="1853"/>
        <item x="1167"/>
        <item x="1796"/>
        <item x="144"/>
        <item x="1728"/>
        <item x="38"/>
        <item x="1106"/>
        <item x="957"/>
        <item x="940"/>
        <item x="1007"/>
        <item x="1284"/>
        <item x="858"/>
        <item x="1285"/>
        <item x="1265"/>
        <item x="1132"/>
        <item x="1081"/>
        <item x="502"/>
        <item x="1477"/>
        <item x="20"/>
        <item x="844"/>
        <item x="296"/>
        <item x="216"/>
        <item x="1661"/>
        <item x="860"/>
        <item x="1742"/>
        <item x="1421"/>
        <item x="1155"/>
        <item x="318"/>
        <item x="688"/>
        <item x="927"/>
        <item x="284"/>
        <item x="1017"/>
        <item x="2117"/>
        <item x="929"/>
        <item x="425"/>
        <item x="72"/>
        <item x="193"/>
        <item x="1766"/>
        <item x="1846"/>
        <item x="1995"/>
        <item x="1141"/>
        <item x="807"/>
        <item x="2126"/>
        <item x="1670"/>
        <item x="1031"/>
        <item x="840"/>
        <item x="380"/>
        <item x="1063"/>
        <item x="1088"/>
        <item x="662"/>
        <item x="113"/>
        <item x="2125"/>
        <item x="803"/>
        <item x="1829"/>
        <item x="281"/>
        <item x="831"/>
        <item x="1310"/>
        <item x="911"/>
        <item x="642"/>
        <item x="115"/>
        <item x="684"/>
        <item x="35"/>
        <item x="1817"/>
        <item x="363"/>
        <item x="798"/>
        <item x="1093"/>
        <item x="1868"/>
        <item x="1720"/>
        <item x="1207"/>
        <item x="1706"/>
        <item x="1501"/>
        <item x="769"/>
        <item x="139"/>
        <item x="851"/>
        <item x="986"/>
        <item x="2115"/>
        <item x="123"/>
        <item x="1785"/>
        <item x="1353"/>
        <item x="1124"/>
        <item x="1243"/>
        <item x="634"/>
        <item x="959"/>
        <item x="785"/>
        <item x="149"/>
        <item x="1252"/>
        <item x="446"/>
        <item x="905"/>
        <item x="1954"/>
        <item x="2114"/>
        <item x="95"/>
        <item x="1623"/>
        <item x="1698"/>
        <item x="797"/>
        <item x="1229"/>
        <item x="1874"/>
        <item x="695"/>
        <item x="2033"/>
        <item x="1049"/>
        <item x="1650"/>
        <item x="42"/>
        <item x="233"/>
        <item x="180"/>
        <item x="821"/>
        <item x="1411"/>
        <item x="1339"/>
        <item x="1631"/>
        <item x="1672"/>
        <item x="407"/>
        <item x="219"/>
        <item x="1797"/>
        <item x="1060"/>
        <item x="2016"/>
        <item x="747"/>
        <item x="1673"/>
        <item x="1575"/>
        <item x="825"/>
        <item x="1478"/>
        <item x="1895"/>
        <item x="1713"/>
        <item x="1105"/>
        <item x="199"/>
        <item x="490"/>
        <item x="512"/>
        <item x="451"/>
        <item x="789"/>
        <item x="403"/>
        <item x="1756"/>
        <item x="1583"/>
        <item x="45"/>
        <item x="2024"/>
        <item x="1111"/>
        <item x="1374"/>
        <item x="1327"/>
        <item x="2013"/>
        <item x="1861"/>
        <item x="1931"/>
        <item x="1255"/>
        <item x="777"/>
        <item x="1771"/>
        <item x="1218"/>
        <item x="1854"/>
        <item x="834"/>
        <item x="1356"/>
        <item x="2069"/>
        <item x="1799"/>
        <item x="276"/>
        <item x="74"/>
        <item x="1104"/>
        <item x="2079"/>
        <item x="1462"/>
        <item x="624"/>
        <item x="1369"/>
        <item x="738"/>
        <item x="327"/>
        <item x="322"/>
        <item x="748"/>
        <item x="730"/>
        <item x="467"/>
        <item x="1340"/>
        <item x="1700"/>
        <item x="1341"/>
        <item x="976"/>
        <item x="324"/>
        <item x="667"/>
        <item x="1552"/>
        <item x="621"/>
        <item x="1499"/>
        <item x="778"/>
        <item x="758"/>
        <item x="1449"/>
        <item x="1277"/>
        <item x="1850"/>
        <item x="958"/>
        <item x="1262"/>
        <item x="1172"/>
        <item x="160"/>
        <item x="1103"/>
        <item x="257"/>
        <item x="545"/>
        <item x="924"/>
        <item x="1568"/>
        <item x="1450"/>
        <item x="486"/>
        <item x="414"/>
        <item x="347"/>
        <item x="245"/>
        <item x="352"/>
        <item x="2048"/>
        <item x="362"/>
        <item x="1487"/>
        <item x="488"/>
        <item x="110"/>
        <item x="1839"/>
        <item x="79"/>
        <item x="249"/>
        <item x="848"/>
        <item x="1951"/>
        <item x="1603"/>
        <item x="1032"/>
        <item x="1263"/>
        <item x="390"/>
        <item x="431"/>
        <item x="904"/>
        <item x="2063"/>
        <item x="995"/>
        <item x="1734"/>
        <item x="1009"/>
        <item x="1953"/>
        <item x="140"/>
        <item x="1830"/>
        <item x="1134"/>
        <item x="1666"/>
        <item x="1955"/>
        <item x="1662"/>
        <item x="147"/>
        <item x="1159"/>
        <item x="756"/>
        <item x="670"/>
        <item x="445"/>
        <item x="1473"/>
        <item x="162"/>
        <item x="1048"/>
        <item x="411"/>
        <item x="1550"/>
        <item x="1440"/>
        <item x="1764"/>
        <item x="135"/>
        <item x="427"/>
        <item x="577"/>
        <item x="463"/>
        <item x="248"/>
        <item x="293"/>
        <item x="272"/>
        <item x="1719"/>
        <item x="2056"/>
        <item x="1096"/>
        <item x="304"/>
        <item x="57"/>
        <item x="1684"/>
        <item x="429"/>
        <item x="1055"/>
        <item x="1210"/>
        <item x="1176"/>
        <item x="178"/>
        <item x="1016"/>
        <item x="150"/>
        <item x="1522"/>
        <item x="592"/>
        <item x="405"/>
        <item x="1675"/>
        <item x="955"/>
        <item x="1004"/>
        <item x="984"/>
        <item x="1778"/>
        <item x="368"/>
        <item x="1683"/>
        <item x="1704"/>
        <item x="1716"/>
        <item x="1916"/>
        <item x="947"/>
        <item x="321"/>
        <item x="470"/>
        <item x="1000"/>
        <item x="1927"/>
        <item x="287"/>
        <item x="856"/>
        <item x="34"/>
        <item x="457"/>
        <item x="1518"/>
        <item x="256"/>
        <item x="417"/>
        <item x="1782"/>
        <item x="1357"/>
        <item x="297"/>
        <item x="742"/>
        <item x="325"/>
        <item x="1793"/>
        <item x="864"/>
        <item x="511"/>
        <item x="1573"/>
        <item x="1664"/>
        <item x="1397"/>
        <item x="1432"/>
        <item x="639"/>
        <item x="1452"/>
        <item x="164"/>
        <item x="760"/>
        <item x="1168"/>
        <item x="2"/>
        <item x="202"/>
        <item x="1162"/>
        <item x="86"/>
        <item x="1066"/>
        <item x="1203"/>
        <item x="1633"/>
        <item x="1597"/>
        <item x="1346"/>
        <item x="637"/>
        <item x="528"/>
        <item x="1680"/>
        <item x="994"/>
        <item x="1045"/>
        <item x="629"/>
        <item x="188"/>
        <item x="1946"/>
        <item x="29"/>
        <item x="458"/>
        <item x="1082"/>
        <item x="161"/>
        <item x="623"/>
        <item x="1855"/>
        <item x="201"/>
        <item x="1598"/>
        <item x="584"/>
        <item x="574"/>
        <item x="84"/>
        <item x="1102"/>
        <item x="824"/>
        <item x="645"/>
        <item x="790"/>
        <item x="655"/>
        <item x="1370"/>
        <item x="1779"/>
        <item x="2051"/>
        <item x="1910"/>
        <item x="238"/>
        <item x="1319"/>
        <item x="1752"/>
        <item x="1067"/>
        <item x="1087"/>
        <item x="1043"/>
        <item x="1872"/>
        <item x="1526"/>
        <item x="2078"/>
        <item x="682"/>
        <item x="1423"/>
        <item x="481"/>
        <item x="1"/>
        <item x="1917"/>
        <item x="2070"/>
        <item x="385"/>
        <item x="100"/>
        <item x="531"/>
        <item x="1075"/>
        <item x="628"/>
        <item x="1516"/>
        <item x="288"/>
        <item x="194"/>
        <item x="1358"/>
        <item x="1460"/>
        <item x="1418"/>
        <item x="733"/>
        <item x="1702"/>
        <item x="1754"/>
        <item x="1639"/>
        <item x="2086"/>
        <item x="2020"/>
        <item x="1775"/>
        <item x="1407"/>
        <item x="1125"/>
        <item x="1960"/>
        <item x="605"/>
        <item x="635"/>
        <item x="899"/>
        <item x="142"/>
        <item x="644"/>
        <item x="48"/>
        <item x="1866"/>
        <item x="492"/>
        <item x="1372"/>
        <item x="227"/>
        <item x="833"/>
        <item x="109"/>
        <item x="1465"/>
        <item x="745"/>
        <item x="1556"/>
        <item x="493"/>
        <item x="473"/>
        <item x="309"/>
        <item x="102"/>
        <item x="1887"/>
        <item x="2111"/>
        <item x="1350"/>
        <item x="1668"/>
        <item x="1061"/>
        <item x="2113"/>
        <item x="381"/>
        <item x="2039"/>
        <item x="1461"/>
        <item x="223"/>
        <item x="805"/>
        <item x="1406"/>
        <item x="1529"/>
        <item x="934"/>
        <item x="1541"/>
        <item x="948"/>
        <item x="1894"/>
        <item x="485"/>
        <item x="195"/>
        <item x="361"/>
        <item x="641"/>
        <item x="246"/>
        <item x="1116"/>
        <item x="1902"/>
        <item x="925"/>
        <item x="1360"/>
        <item x="491"/>
        <item x="943"/>
        <item x="1686"/>
        <item x="338"/>
        <item x="2096"/>
        <item x="1738"/>
        <item x="1956"/>
        <item x="91"/>
        <item x="1948"/>
        <item x="155"/>
        <item x="1524"/>
        <item x="2066"/>
        <item x="187"/>
        <item x="1029"/>
        <item x="31"/>
        <item x="298"/>
        <item x="1354"/>
        <item x="1247"/>
        <item x="537"/>
        <item x="1521"/>
        <item x="1324"/>
        <item x="499"/>
        <item x="2000"/>
        <item x="1705"/>
        <item x="1347"/>
        <item x="1135"/>
        <item x="1619"/>
        <item x="1384"/>
        <item x="282"/>
        <item x="1037"/>
        <item x="1878"/>
        <item x="423"/>
        <item x="696"/>
        <item x="716"/>
        <item x="27"/>
        <item x="1921"/>
        <item x="1408"/>
        <item x="1163"/>
        <item x="1371"/>
        <item x="1892"/>
        <item x="1137"/>
        <item x="711"/>
        <item x="597"/>
        <item x="426"/>
        <item x="1023"/>
        <item x="292"/>
        <item x="1803"/>
        <item x="1729"/>
        <item x="420"/>
        <item x="54"/>
        <item x="516"/>
        <item x="1246"/>
        <item x="1578"/>
        <item x="1736"/>
        <item x="379"/>
        <item x="923"/>
        <item x="2082"/>
        <item x="2105"/>
        <item x="1175"/>
        <item x="1537"/>
        <item x="303"/>
        <item x="935"/>
        <item x="683"/>
        <item x="329"/>
        <item x="63"/>
        <item x="1789"/>
        <item x="351"/>
        <item x="192"/>
        <item x="244"/>
        <item x="141"/>
        <item x="871"/>
        <item x="633"/>
        <item x="1883"/>
        <item x="1939"/>
        <item x="2085"/>
        <item x="513"/>
        <item x="308"/>
        <item x="704"/>
        <item x="1170"/>
        <item x="1115"/>
        <item x="1606"/>
        <item x="37"/>
        <item x="1783"/>
        <item x="1436"/>
        <item x="305"/>
        <item x="937"/>
        <item x="1798"/>
        <item x="808"/>
        <item x="1500"/>
        <item x="781"/>
        <item x="1914"/>
        <item x="241"/>
        <item x="1980"/>
        <item x="1072"/>
        <item x="815"/>
        <item x="1077"/>
        <item x="1820"/>
        <item x="46"/>
        <item x="2090"/>
        <item x="1551"/>
        <item x="316"/>
        <item x="607"/>
        <item x="438"/>
        <item x="197"/>
        <item x="1681"/>
        <item x="522"/>
        <item x="334"/>
        <item x="726"/>
        <item x="1165"/>
        <item x="1426"/>
        <item x="1151"/>
        <item x="471"/>
        <item x="909"/>
        <item x="158"/>
        <item x="181"/>
        <item x="1840"/>
        <item x="1233"/>
        <item x="30"/>
        <item x="333"/>
        <item x="1334"/>
        <item x="369"/>
        <item x="515"/>
        <item x="1801"/>
        <item x="1297"/>
        <item x="2118"/>
        <item x="28"/>
        <item x="210"/>
        <item x="2123"/>
        <item x="1270"/>
        <item x="1109"/>
        <item x="1486"/>
        <item x="1777"/>
        <item x="669"/>
        <item x="555"/>
        <item x="1636"/>
        <item x="1097"/>
        <item x="432"/>
        <item x="124"/>
        <item x="1725"/>
        <item x="1932"/>
        <item x="736"/>
        <item x="1281"/>
        <item x="855"/>
        <item x="1148"/>
        <item x="1468"/>
        <item x="656"/>
        <item x="1542"/>
        <item x="406"/>
        <item x="651"/>
        <item x="1169"/>
        <item x="890"/>
        <item x="394"/>
        <item x="1767"/>
        <item x="372"/>
        <item x="631"/>
        <item x="762"/>
        <item x="279"/>
        <item x="2038"/>
        <item x="2088"/>
        <item x="1118"/>
        <item x="827"/>
        <item x="1286"/>
        <item x="1071"/>
        <item x="1391"/>
        <item x="1925"/>
        <item x="1485"/>
        <item x="1208"/>
        <item x="2073"/>
        <item x="13"/>
        <item x="892"/>
        <item x="1991"/>
        <item x="2103"/>
        <item x="572"/>
        <item x="1540"/>
        <item x="658"/>
        <item x="542"/>
        <item x="1602"/>
        <item x="270"/>
        <item x="1600"/>
        <item x="1535"/>
        <item x="16"/>
        <item x="389"/>
        <item x="87"/>
        <item x="172"/>
        <item x="2089"/>
        <item x="1959"/>
        <item x="1655"/>
        <item x="40"/>
        <item x="823"/>
        <item x="1108"/>
        <item x="1380"/>
        <item x="1781"/>
        <item x="1533"/>
        <item x="1249"/>
        <item x="1174"/>
        <item x="1641"/>
        <item x="734"/>
        <item x="2009"/>
        <item x="453"/>
        <item x="1867"/>
        <item x="2022"/>
        <item x="1617"/>
        <item x="1644"/>
        <item x="1197"/>
        <item x="183"/>
        <item x="1492"/>
        <item x="1847"/>
        <item x="1498"/>
        <item x="1211"/>
        <item x="1643"/>
        <item x="359"/>
        <item x="588"/>
        <item x="2037"/>
        <item x="1228"/>
        <item x="2093"/>
        <item x="536"/>
        <item x="1947"/>
        <item x="1564"/>
        <item x="1177"/>
        <item x="928"/>
        <item x="908"/>
        <item x="1294"/>
        <item x="191"/>
        <item x="409"/>
        <item x="2005"/>
        <item x="332"/>
        <item x="913"/>
        <item x="932"/>
        <item x="166"/>
        <item x="61"/>
        <item x="1142"/>
        <item x="1930"/>
        <item x="1076"/>
        <item x="784"/>
        <item x="62"/>
        <item x="2050"/>
        <item x="1792"/>
        <item x="179"/>
        <item x="466"/>
        <item x="52"/>
        <item x="1652"/>
        <item x="1944"/>
        <item x="78"/>
        <item x="1965"/>
        <item x="737"/>
        <item x="1390"/>
        <item x="954"/>
        <item x="215"/>
        <item x="2071"/>
        <item x="654"/>
        <item x="2031"/>
        <item x="1634"/>
        <item x="1765"/>
        <item x="732"/>
        <item x="582"/>
        <item x="2075"/>
        <item x="677"/>
        <item x="1202"/>
        <item x="1474"/>
        <item x="9"/>
        <item x="718"/>
        <item x="587"/>
        <item x="1378"/>
        <item x="1041"/>
        <item x="1941"/>
        <item x="1414"/>
        <item x="538"/>
        <item x="1604"/>
        <item x="1464"/>
        <item x="1431"/>
        <item x="1119"/>
        <item x="1070"/>
        <item x="280"/>
        <item x="182"/>
        <item x="255"/>
        <item x="933"/>
        <item x="739"/>
        <item x="1891"/>
        <item x="92"/>
        <item x="1574"/>
        <item x="1173"/>
        <item x="650"/>
        <item x="477"/>
        <item x="1433"/>
        <item x="602"/>
        <item x="1495"/>
        <item x="1069"/>
        <item x="993"/>
        <item x="1306"/>
        <item x="975"/>
        <item x="371"/>
        <item x="2064"/>
        <item x="1112"/>
        <item x="1741"/>
        <item x="800"/>
        <item x="1660"/>
        <item x="370"/>
        <item x="1481"/>
        <item x="752"/>
        <item x="632"/>
        <item x="1274"/>
        <item x="1924"/>
        <item x="2053"/>
        <item x="874"/>
        <item x="1703"/>
        <item x="2060"/>
        <item x="1957"/>
        <item x="1215"/>
        <item x="703"/>
        <item x="970"/>
        <item x="1150"/>
        <item x="36"/>
        <item x="1199"/>
        <item x="519"/>
        <item x="1332"/>
        <item x="2042"/>
        <item x="2028"/>
        <item x="1291"/>
        <item x="767"/>
        <item x="1567"/>
        <item x="1443"/>
        <item x="1448"/>
        <item x="1929"/>
        <item x="1822"/>
        <item x="1547"/>
        <item x="560"/>
        <item x="1978"/>
        <item x="1762"/>
        <item x="163"/>
        <item x="190"/>
        <item x="557"/>
        <item x="1688"/>
        <item x="66"/>
        <item x="1577"/>
        <item x="1467"/>
        <item x="1015"/>
        <item x="1721"/>
        <item x="143"/>
        <item x="1905"/>
        <item x="212"/>
        <item x="1386"/>
        <item x="93"/>
        <item x="1241"/>
        <item x="1612"/>
        <item x="676"/>
        <item x="1025"/>
        <item x="1220"/>
        <item x="1489"/>
        <item x="1393"/>
        <item x="1555"/>
        <item x="433"/>
        <item x="2015"/>
        <item x="1293"/>
        <item x="1920"/>
        <item x="1445"/>
        <item x="508"/>
        <item x="1304"/>
        <item x="603"/>
        <item x="1205"/>
        <item x="1509"/>
        <item x="1640"/>
        <item x="2062"/>
        <item x="1456"/>
        <item x="759"/>
        <item x="1216"/>
        <item x="1046"/>
        <item x="1715"/>
        <item x="151"/>
        <item x="1724"/>
        <item x="2102"/>
        <item x="1544"/>
        <item x="2054"/>
        <item x="1966"/>
        <item x="1471"/>
        <item x="822"/>
        <item x="996"/>
        <item x="772"/>
        <item x="523"/>
        <item x="1483"/>
        <item x="2094"/>
        <item x="622"/>
        <item x="250"/>
        <item x="1565"/>
        <item x="907"/>
        <item x="2023"/>
        <item x="400"/>
        <item x="1608"/>
        <item x="1587"/>
        <item x="76"/>
        <item x="601"/>
        <item x="901"/>
        <item x="2059"/>
        <item x="122"/>
        <item x="619"/>
        <item x="1429"/>
        <item x="1824"/>
        <item x="119"/>
        <item x="561"/>
        <item x="1278"/>
        <item x="1171"/>
        <item x="1158"/>
        <item x="1906"/>
        <item x="1676"/>
        <item x="444"/>
        <item x="765"/>
        <item x="1637"/>
        <item x="580"/>
        <item x="1299"/>
        <item x="262"/>
        <item x="1622"/>
        <item x="1206"/>
        <item x="1110"/>
        <item x="1881"/>
        <item x="1261"/>
        <item x="708"/>
        <item x="534"/>
        <item x="60"/>
        <item x="1618"/>
        <item x="2008"/>
        <item x="253"/>
        <item x="154"/>
        <item x="941"/>
        <item x="2032"/>
        <item x="128"/>
        <item x="395"/>
        <item x="1707"/>
        <item x="189"/>
        <item x="17"/>
        <item x="666"/>
        <item x="1620"/>
        <item x="1100"/>
        <item x="565"/>
        <item x="1139"/>
        <item x="740"/>
        <item x="387"/>
        <item x="510"/>
        <item x="533"/>
        <item x="793"/>
        <item x="1553"/>
        <item x="1363"/>
        <item x="1630"/>
        <item x="1042"/>
        <item x="1753"/>
        <item x="1392"/>
        <item x="1808"/>
        <item x="1851"/>
        <item x="1694"/>
        <item x="174"/>
        <item x="1748"/>
        <item x="1591"/>
        <item x="1466"/>
        <item x="224"/>
        <item x="660"/>
        <item x="6"/>
        <item x="1434"/>
        <item x="89"/>
        <item x="1438"/>
        <item x="847"/>
        <item x="1654"/>
        <item x="1517"/>
        <item x="980"/>
        <item x="842"/>
        <item x="500"/>
        <item x="2104"/>
        <item x="1013"/>
        <item x="589"/>
        <item x="550"/>
        <item x="1183"/>
        <item x="487"/>
        <item x="576"/>
        <item x="26"/>
        <item x="962"/>
        <item x="728"/>
        <item x="988"/>
        <item x="792"/>
        <item x="1768"/>
        <item x="861"/>
        <item x="1884"/>
        <item x="867"/>
        <item x="355"/>
        <item x="186"/>
        <item x="990"/>
        <item x="497"/>
        <item x="1018"/>
        <item x="291"/>
        <item x="10"/>
        <item x="997"/>
        <item x="1596"/>
        <item x="1136"/>
        <item x="1225"/>
        <item x="484"/>
        <item x="647"/>
        <item x="1034"/>
        <item x="2106"/>
        <item x="413"/>
        <item x="1958"/>
        <item x="345"/>
        <item x="1180"/>
        <item x="111"/>
        <item x="41"/>
        <item x="581"/>
        <item x="974"/>
        <item x="1849"/>
        <item x="1318"/>
        <item x="1667"/>
        <item x="598"/>
        <item x="1189"/>
        <item x="483"/>
        <item x="211"/>
        <item x="786"/>
        <item x="857"/>
        <item x="1755"/>
        <item x="1712"/>
        <item x="1787"/>
        <item x="1231"/>
        <item x="1279"/>
        <item x="64"/>
        <item x="1693"/>
        <item x="205"/>
        <item x="167"/>
        <item x="609"/>
        <item x="330"/>
        <item x="1309"/>
        <item x="570"/>
        <item x="2025"/>
        <item x="1143"/>
        <item x="945"/>
        <item x="1057"/>
        <item x="401"/>
        <item x="1403"/>
        <item x="138"/>
        <item x="2046"/>
        <item x="1387"/>
        <item x="620"/>
        <item x="1651"/>
        <item x="1325"/>
        <item x="343"/>
        <item x="1113"/>
        <item x="1833"/>
        <item x="1052"/>
        <item x="1963"/>
        <item x="494"/>
        <item x="220"/>
        <item x="1273"/>
        <item x="222"/>
        <item x="213"/>
        <item x="1999"/>
        <item x="130"/>
        <item x="1028"/>
        <item x="1322"/>
        <item x="1019"/>
        <item x="1708"/>
        <item x="680"/>
        <item x="1427"/>
        <item x="1647"/>
        <item x="599"/>
        <item x="1149"/>
        <item x="1425"/>
        <item x="44"/>
        <item x="1665"/>
        <item x="1280"/>
        <item x="1964"/>
        <item x="1701"/>
        <item x="691"/>
        <item x="1410"/>
        <item x="23"/>
        <item x="2100"/>
        <item x="816"/>
        <item x="573"/>
        <item x="914"/>
        <item x="274"/>
        <item x="1194"/>
        <item x="448"/>
        <item x="1898"/>
        <item x="19"/>
        <item x="2017"/>
        <item x="2083"/>
        <item x="1420"/>
        <item x="366"/>
        <item x="1605"/>
        <item x="1276"/>
        <item x="1776"/>
        <item x="866"/>
        <item x="221"/>
        <item x="2122"/>
        <item x="527"/>
        <item x="1201"/>
        <item x="469"/>
        <item x="2127"/>
        <item x="408"/>
        <item x="367"/>
        <item x="1321"/>
        <item x="548"/>
        <item x="2065"/>
        <item x="2034"/>
        <item x="1908"/>
        <item x="175"/>
        <item x="640"/>
        <item x="1507"/>
        <item x="1351"/>
        <item x="1128"/>
        <item x="877"/>
        <item x="1494"/>
        <item x="1561"/>
        <item x="652"/>
        <item x="1751"/>
        <item x="1723"/>
        <item x="184"/>
        <item x="1649"/>
        <item x="1008"/>
        <item x="673"/>
        <item x="1345"/>
        <item x="228"/>
        <item x="524"/>
        <item x="269"/>
        <item x="1527"/>
        <item x="1412"/>
        <item x="1282"/>
        <item x="498"/>
        <item x="1463"/>
        <item x="967"/>
        <item x="618"/>
        <item x="1182"/>
        <item x="1758"/>
        <item x="153"/>
        <item x="530"/>
        <item x="1856"/>
        <item x="1848"/>
        <item x="479"/>
        <item x="2045"/>
        <item x="2108"/>
        <item x="1818"/>
        <item x="1227"/>
        <item x="51"/>
        <item x="668"/>
        <item x="1375"/>
        <item x="1685"/>
        <item x="388"/>
        <item x="1329"/>
        <item x="853"/>
        <item x="659"/>
        <item x="1355"/>
        <item x="307"/>
        <item x="617"/>
        <item x="1164"/>
        <item x="1068"/>
        <item x="33"/>
        <item x="459"/>
        <item x="998"/>
        <item x="1362"/>
        <item x="1697"/>
        <item x="1127"/>
        <item x="1773"/>
        <item x="1001"/>
        <item x="1968"/>
        <item x="1520"/>
        <item x="648"/>
        <item x="354"/>
        <item x="1566"/>
        <item x="1581"/>
        <item x="1035"/>
        <item x="136"/>
        <item x="1983"/>
        <item x="562"/>
        <item x="686"/>
        <item x="2076"/>
        <item x="1812"/>
        <item x="2109"/>
        <item x="627"/>
        <item x="200"/>
        <item x="242"/>
        <item x="585"/>
        <item x="2052"/>
        <item x="746"/>
        <item x="391"/>
        <item x="1287"/>
        <item x="579"/>
        <item x="1730"/>
        <item x="1234"/>
        <item x="956"/>
        <item x="1272"/>
        <item x="107"/>
        <item x="1268"/>
        <item x="1010"/>
        <item x="1548"/>
        <item x="1295"/>
        <item x="271"/>
        <item x="1658"/>
        <item x="1558"/>
        <item x="991"/>
        <item x="1589"/>
        <item x="721"/>
        <item x="766"/>
        <item x="203"/>
        <item x="1961"/>
        <item x="894"/>
        <item x="2019"/>
        <item x="1982"/>
        <item x="2121"/>
        <item x="339"/>
        <item x="1333"/>
        <item x="814"/>
        <item x="1496"/>
        <item x="1073"/>
        <item x="449"/>
        <item x="543"/>
        <item x="1933"/>
        <item x="1901"/>
        <item x="1763"/>
        <item x="2035"/>
        <item x="2058"/>
        <item x="1166"/>
        <item x="591"/>
        <item x="1030"/>
        <item x="430"/>
        <item x="700"/>
        <item x="1459"/>
        <item x="1990"/>
        <item x="1050"/>
        <item x="456"/>
        <item x="850"/>
        <item x="278"/>
        <item x="1735"/>
        <item x="58"/>
        <item x="1582"/>
        <item x="1040"/>
        <item x="615"/>
        <item x="353"/>
        <item x="665"/>
        <item x="1114"/>
        <item x="2003"/>
        <item x="1214"/>
        <item x="65"/>
        <item x="1493"/>
        <item x="1795"/>
        <item x="1757"/>
        <item x="1146"/>
        <item x="614"/>
        <item x="1876"/>
        <item x="836"/>
        <item x="1746"/>
        <item x="75"/>
        <item x="1940"/>
        <item x="902"/>
        <item x="1613"/>
        <item x="613"/>
        <item x="2068"/>
        <item x="152"/>
        <item x="926"/>
        <item x="434"/>
        <item x="2010"/>
        <item x="207"/>
        <item x="2112"/>
        <item x="1337"/>
        <item x="906"/>
        <item x="1515"/>
        <item x="689"/>
        <item x="1056"/>
        <item x="608"/>
        <item x="775"/>
        <item x="70"/>
        <item x="217"/>
        <item x="314"/>
        <item x="1859"/>
        <item x="1539"/>
        <item x="1191"/>
        <item x="583"/>
        <item x="1437"/>
        <item x="1382"/>
        <item x="415"/>
        <item x="1913"/>
        <item x="1970"/>
        <item x="94"/>
        <item x="1469"/>
        <item x="1997"/>
        <item x="229"/>
        <item x="893"/>
        <item x="1663"/>
        <item x="939"/>
        <item x="1635"/>
        <item x="1599"/>
        <item x="859"/>
        <item x="1907"/>
        <item x="799"/>
        <item x="1020"/>
        <item x="326"/>
        <item x="1193"/>
        <item x="1422"/>
        <item x="897"/>
        <item x="1065"/>
        <item x="2098"/>
        <item x="1236"/>
        <item x="1791"/>
        <item x="1099"/>
        <item x="1570"/>
        <item x="206"/>
        <item x="348"/>
        <item x="1221"/>
        <item x="364"/>
        <item x="2130"/>
        <item x="1988"/>
        <item x="1059"/>
        <item x="1415"/>
        <item x="1804"/>
        <item x="1629"/>
        <item x="2095"/>
        <item x="1842"/>
        <item x="8"/>
        <item x="835"/>
        <item x="810"/>
        <item x="638"/>
        <item x="751"/>
        <item x="1416"/>
        <item x="117"/>
        <item x="165"/>
        <item x="171"/>
        <item x="90"/>
        <item x="630"/>
        <item x="59"/>
        <item x="375"/>
        <item x="770"/>
        <item x="567"/>
        <item x="1376"/>
        <item x="2036"/>
        <item x="234"/>
        <item x="818"/>
        <item x="1238"/>
        <item x="1745"/>
        <item x="709"/>
        <item x="302"/>
        <item x="1187"/>
        <item x="264"/>
        <item x="2001"/>
        <item x="1074"/>
        <item x="1296"/>
        <item x="1638"/>
        <item x="2092"/>
        <item x="1594"/>
        <item x="830"/>
        <item x="1470"/>
        <item x="336"/>
        <item x="616"/>
        <item x="1536"/>
        <item x="763"/>
        <item x="1821"/>
        <item x="594"/>
        <item x="1903"/>
        <item x="2081"/>
        <item x="301"/>
        <item x="1257"/>
        <item x="1747"/>
        <item x="520"/>
        <item x="1300"/>
        <item x="880"/>
        <item x="1447"/>
        <item x="1502"/>
        <item x="845"/>
        <item x="1188"/>
        <item x="1005"/>
        <item x="1451"/>
        <item x="476"/>
        <item x="750"/>
        <item x="1377"/>
        <item x="891"/>
        <item x="1592"/>
        <item x="1303"/>
        <item x="1774"/>
        <item x="1770"/>
        <item x="1744"/>
        <item x="418"/>
        <item x="1271"/>
        <item x="1213"/>
        <item x="779"/>
        <item x="1601"/>
        <item x="1053"/>
        <item x="1642"/>
        <item x="917"/>
        <item x="743"/>
        <item x="554"/>
        <item x="2097"/>
        <item x="849"/>
        <item x="1653"/>
        <item x="1899"/>
        <item x="1490"/>
        <item x="1815"/>
        <item x="145"/>
        <item x="556"/>
        <item x="97"/>
        <item x="1475"/>
        <item x="719"/>
        <item x="679"/>
        <item x="1743"/>
        <item x="412"/>
        <item x="1532"/>
        <item x="1091"/>
        <item x="964"/>
        <item x="349"/>
        <item x="1444"/>
        <item x="1395"/>
        <item x="251"/>
        <item x="930"/>
        <item x="1692"/>
        <item x="1989"/>
        <item x="306"/>
        <item x="2101"/>
        <item x="1780"/>
        <item x="1424"/>
        <item x="1563"/>
        <item x="566"/>
        <item x="1290"/>
        <item x="987"/>
        <item x="539"/>
        <item x="114"/>
        <item x="887"/>
        <item x="1090"/>
        <item x="1938"/>
        <item x="788"/>
        <item x="1549"/>
        <item x="1359"/>
        <item x="474"/>
        <item x="1267"/>
        <item x="1625"/>
        <item x="1212"/>
        <item x="884"/>
        <item x="595"/>
        <item x="979"/>
        <item x="1971"/>
        <item x="168"/>
        <item x="1120"/>
        <item x="1945"/>
        <item x="1810"/>
        <item x="442"/>
        <item x="1559"/>
        <item x="1389"/>
        <item x="2129"/>
        <item x="946"/>
        <item x="764"/>
        <item x="503"/>
        <item x="1823"/>
        <item x="416"/>
        <item x="1554"/>
        <item x="435"/>
        <item x="1831"/>
        <item x="707"/>
        <item x="741"/>
        <item x="918"/>
        <item x="829"/>
        <item x="105"/>
        <item x="1696"/>
        <item x="546"/>
        <item x="177"/>
        <item x="2116"/>
        <item x="462"/>
        <item x="596"/>
        <item x="727"/>
        <item x="674"/>
        <item x="1399"/>
        <item x="715"/>
        <item x="895"/>
        <item x="1836"/>
        <item x="749"/>
        <item x="1691"/>
        <item x="1361"/>
        <item x="712"/>
        <item x="1993"/>
        <item x="843"/>
        <item x="2057"/>
        <item x="903"/>
        <item x="1843"/>
        <item x="1571"/>
        <item x="625"/>
        <item x="1179"/>
        <item x="99"/>
        <item x="480"/>
        <item x="267"/>
        <item x="495"/>
        <item x="1888"/>
        <item x="813"/>
        <item x="1192"/>
        <item x="232"/>
        <item x="1472"/>
        <item x="106"/>
        <item x="1156"/>
        <item x="1264"/>
        <item x="1130"/>
        <item x="1761"/>
        <item x="1972"/>
        <item x="392"/>
        <item x="612"/>
        <item x="1579"/>
        <item x="275"/>
        <item x="1126"/>
        <item x="544"/>
        <item x="1250"/>
        <item x="32"/>
        <item x="910"/>
        <item x="137"/>
        <item x="1674"/>
        <item x="428"/>
        <item x="1036"/>
        <item x="1368"/>
        <item x="1033"/>
        <item x="870"/>
        <item x="454"/>
        <item x="1862"/>
        <item x="876"/>
        <item x="439"/>
        <item x="69"/>
        <item x="882"/>
        <item x="1442"/>
        <item x="540"/>
        <item x="1413"/>
        <item x="1219"/>
        <item x="424"/>
        <item x="950"/>
        <item x="328"/>
        <item x="564"/>
        <item x="1336"/>
        <item x="1784"/>
        <item x="1002"/>
        <item x="1897"/>
        <item x="729"/>
        <item x="886"/>
        <item x="1510"/>
        <item x="1379"/>
        <item x="148"/>
        <item x="610"/>
        <item x="839"/>
        <item x="1624"/>
        <item x="1117"/>
        <item x="761"/>
        <item x="919"/>
        <item x="1772"/>
        <item x="357"/>
        <item x="472"/>
        <item x="1394"/>
        <item x="1223"/>
        <item x="1307"/>
        <item x="1731"/>
        <item x="286"/>
        <item x="1226"/>
        <item x="1123"/>
        <item x="1417"/>
        <item x="277"/>
        <item x="1975"/>
        <item x="506"/>
        <item x="643"/>
        <item x="744"/>
        <item x="2107"/>
        <item x="1974"/>
        <item x="1807"/>
        <item x="1147"/>
        <item x="1184"/>
        <item x="1519"/>
        <item x="693"/>
        <item x="806"/>
        <item x="1986"/>
        <item x="2087"/>
        <item x="701"/>
        <item x="1488"/>
        <item x="2040"/>
        <item x="129"/>
        <item x="961"/>
        <item x="47"/>
        <item x="1979"/>
        <item x="1298"/>
        <item x="1657"/>
        <item x="525"/>
        <item x="969"/>
        <item x="268"/>
        <item x="754"/>
        <item x="1292"/>
        <item x="1919"/>
        <item x="1491"/>
        <item x="443"/>
        <item x="505"/>
        <item x="1802"/>
        <item x="504"/>
        <item x="1381"/>
        <item x="489"/>
        <item x="2091"/>
        <item x="1313"/>
        <item x="811"/>
        <item x="1476"/>
        <item x="1195"/>
        <item x="1967"/>
        <item x="663"/>
        <item x="1398"/>
        <item x="626"/>
        <item x="960"/>
        <item x="2061"/>
        <item x="419"/>
        <item x="972"/>
        <item x="552"/>
        <item x="977"/>
        <item x="1349"/>
        <item x="225"/>
        <item x="1352"/>
        <item x="1144"/>
        <item x="1200"/>
        <item x="1080"/>
        <item x="1863"/>
        <item x="1918"/>
        <item x="593"/>
        <item x="1302"/>
        <item x="1609"/>
        <item x="794"/>
        <item x="1026"/>
        <item x="464"/>
        <item x="460"/>
        <item x="1323"/>
        <item x="865"/>
        <item x="885"/>
        <item x="1190"/>
        <item x="455"/>
        <item x="337"/>
        <item x="169"/>
        <item x="496"/>
        <item x="1607"/>
        <item x="356"/>
        <item x="125"/>
        <item x="24"/>
        <item x="1027"/>
        <item x="1690"/>
        <item x="1809"/>
        <item x="812"/>
        <item x="706"/>
        <item x="1695"/>
        <item x="56"/>
        <item x="535"/>
        <item x="804"/>
        <item x="386"/>
        <item x="1523"/>
        <item x="841"/>
        <item x="1937"/>
        <item x="2029"/>
        <item x="1588"/>
        <item x="521"/>
        <item x="915"/>
        <item x="1506"/>
        <item x="346"/>
        <item x="1645"/>
        <item x="237"/>
        <item x="273"/>
        <item x="1880"/>
        <item x="1886"/>
        <item x="1987"/>
        <item x="912"/>
        <item x="50"/>
        <item x="2080"/>
        <item x="611"/>
        <item x="71"/>
        <item x="714"/>
        <item x="383"/>
        <item x="1915"/>
        <item x="1759"/>
        <item x="782"/>
        <item x="465"/>
        <item x="2067"/>
        <item x="1717"/>
        <item x="992"/>
        <item x="942"/>
        <item x="869"/>
        <item x="1140"/>
        <item x="384"/>
        <item x="529"/>
        <item x="1364"/>
        <item x="231"/>
        <item x="1593"/>
        <item x="374"/>
        <item x="157"/>
        <item x="1614"/>
        <item x="83"/>
        <item x="230"/>
        <item x="1022"/>
        <item x="731"/>
        <item x="198"/>
        <item x="3"/>
        <item x="889"/>
        <item x="358"/>
        <item x="127"/>
        <item x="208"/>
        <item x="310"/>
        <item x="1760"/>
        <item x="541"/>
        <item x="862"/>
        <item x="243"/>
        <item x="2021"/>
        <item x="1083"/>
        <item x="713"/>
        <item x="283"/>
        <item x="2049"/>
        <item x="440"/>
        <item x="1373"/>
        <item x="1922"/>
        <item x="1739"/>
        <item x="1875"/>
        <item x="1838"/>
        <item x="300"/>
        <item x="290"/>
        <item x="214"/>
        <item x="1615"/>
        <item x="757"/>
        <item x="1584"/>
        <item x="1973"/>
        <item x="331"/>
        <item x="735"/>
        <item x="1315"/>
        <item x="563"/>
        <item x="2099"/>
        <item x="949"/>
        <item x="1129"/>
        <item x="170"/>
        <item x="1335"/>
        <item x="1085"/>
        <item x="1877"/>
        <item x="1508"/>
        <item x="1388"/>
        <item x="1419"/>
        <item x="921"/>
        <item x="121"/>
        <item x="1121"/>
        <item x="2030"/>
        <item x="1969"/>
        <item x="1871"/>
        <item x="399"/>
        <item x="1430"/>
        <item x="968"/>
        <item x="1316"/>
        <item x="2084"/>
        <item x="705"/>
        <item x="1860"/>
        <item x="1889"/>
        <item x="1981"/>
        <item x="1328"/>
        <item x="569"/>
        <item x="2055"/>
        <item x="134"/>
        <item x="4"/>
        <item x="989"/>
        <item x="509"/>
        <item x="312"/>
        <item x="1826"/>
        <item x="373"/>
        <item x="2124"/>
        <item x="77"/>
        <item x="710"/>
        <item x="801"/>
        <item x="1935"/>
        <item x="702"/>
        <item x="681"/>
        <item x="551"/>
        <item x="461"/>
        <item x="1949"/>
        <item x="14"/>
        <item x="226"/>
        <item x="261"/>
        <item x="7"/>
        <item x="108"/>
        <item x="101"/>
        <item x="18"/>
        <item x="258"/>
        <item x="478"/>
        <item x="820"/>
        <item x="1320"/>
        <item x="854"/>
        <item x="1813"/>
        <item x="159"/>
        <item x="1928"/>
        <item x="319"/>
        <item x="1726"/>
        <item x="377"/>
        <item x="1039"/>
        <item x="15"/>
        <item x="43"/>
        <item x="938"/>
        <item x="922"/>
        <item x="1014"/>
        <item x="936"/>
        <item x="98"/>
        <item x="1890"/>
        <item x="1237"/>
        <item x="1505"/>
        <item x="341"/>
        <item x="1942"/>
        <item x="55"/>
        <item x="1733"/>
        <item x="1441"/>
        <item x="1003"/>
        <item x="299"/>
        <item x="1740"/>
        <item x="783"/>
        <item x="791"/>
        <item x="549"/>
        <item x="1301"/>
        <item x="80"/>
        <item x="694"/>
        <item x="1749"/>
        <item x="126"/>
        <item x="1092"/>
        <item x="239"/>
        <item x="315"/>
        <item x="795"/>
        <item x="5"/>
        <item x="1976"/>
        <item x="685"/>
        <item x="1086"/>
        <item x="697"/>
        <item x="236"/>
        <item x="1543"/>
        <item x="1534"/>
        <item x="1858"/>
        <item x="1342"/>
        <item x="1217"/>
        <item x="1885"/>
        <item x="2077"/>
        <item x="1627"/>
        <item x="1572"/>
        <item x="1816"/>
        <item x="1131"/>
        <item x="1909"/>
        <item x="571"/>
        <item x="1222"/>
        <item x="1209"/>
        <item x="1044"/>
        <item x="263"/>
        <item x="1926"/>
        <item x="879"/>
        <item x="1178"/>
        <item x="2044"/>
        <item x="1992"/>
        <item x="1157"/>
        <item x="1879"/>
        <item x="2014"/>
        <item x="1585"/>
        <item x="1455"/>
        <item x="468"/>
        <item x="1230"/>
        <item x="881"/>
        <item x="1646"/>
        <item x="1484"/>
        <item x="568"/>
        <item x="963"/>
        <item x="12"/>
        <item x="1253"/>
        <item x="1679"/>
        <item x="235"/>
        <item x="883"/>
        <item x="360"/>
        <item x="501"/>
        <item x="931"/>
        <item x="2119"/>
        <item x="575"/>
        <item x="1832"/>
        <item x="1021"/>
        <item x="1580"/>
        <item x="1727"/>
        <item x="266"/>
        <item x="1648"/>
        <item x="773"/>
        <item x="653"/>
        <item x="978"/>
        <item x="1560"/>
        <item x="723"/>
        <item x="1896"/>
        <item x="1283"/>
        <item x="1256"/>
        <item x="1677"/>
        <item x="1671"/>
        <item x="1678"/>
        <item x="636"/>
        <item x="1047"/>
        <item x="1308"/>
        <item x="2043"/>
        <item x="204"/>
        <item x="1152"/>
        <item x="920"/>
        <item x="1844"/>
        <item x="85"/>
        <item x="753"/>
        <item x="953"/>
        <item x="1511"/>
        <item x="606"/>
        <item x="1312"/>
        <item x="1006"/>
        <item x="1038"/>
        <item x="2002"/>
        <item x="1659"/>
        <item x="846"/>
        <item x="780"/>
        <item x="252"/>
        <item x="1305"/>
        <item x="817"/>
        <item x="1497"/>
        <item x="675"/>
        <item x="828"/>
        <item x="1936"/>
        <item x="1145"/>
        <item x="1402"/>
        <item x="1819"/>
        <item x="1512"/>
        <item x="1834"/>
        <item x="1546"/>
        <item x="1528"/>
        <item x="720"/>
        <item x="2012"/>
        <item x="1841"/>
        <item x="888"/>
        <item x="1185"/>
        <item x="1669"/>
        <item x="898"/>
        <item x="838"/>
        <item x="120"/>
        <item x="699"/>
        <item x="1595"/>
        <item x="1266"/>
        <item x="2120"/>
        <item x="774"/>
        <item x="1012"/>
        <item x="1259"/>
        <item x="1911"/>
        <item x="447"/>
        <item x="776"/>
        <item x="755"/>
        <item x="2026"/>
        <item x="1446"/>
        <item x="1732"/>
        <item x="1586"/>
        <item x="49"/>
        <item x="1058"/>
        <item x="320"/>
        <item x="1242"/>
        <item x="103"/>
        <item x="335"/>
        <item x="397"/>
        <item x="1825"/>
        <item x="1503"/>
        <item x="1811"/>
        <item x="2011"/>
        <item x="1689"/>
        <item x="1814"/>
        <item x="209"/>
        <item x="104"/>
        <item x="67"/>
        <item x="1934"/>
        <item x="1790"/>
        <item x="173"/>
        <item x="382"/>
        <item x="1133"/>
        <item x="1330"/>
        <item x="1545"/>
        <item x="1078"/>
        <item x="21"/>
        <item x="452"/>
        <item x="1845"/>
        <item x="1254"/>
        <item x="1616"/>
        <item x="1962"/>
        <item x="1923"/>
        <item x="398"/>
        <item x="313"/>
        <item x="1611"/>
        <item x="1711"/>
        <item x="692"/>
        <item x="289"/>
        <item x="73"/>
        <item x="717"/>
        <item x="260"/>
        <item x="1837"/>
        <item x="646"/>
        <item x="1873"/>
        <item x="1331"/>
        <item x="1453"/>
        <item x="1428"/>
        <item x="156"/>
        <item x="317"/>
        <item x="1232"/>
        <item x="657"/>
        <item x="896"/>
        <item x="1530"/>
        <item x="410"/>
        <item x="578"/>
        <item x="1628"/>
        <item x="1977"/>
        <item x="1101"/>
        <item x="1800"/>
        <item x="514"/>
        <item x="1365"/>
        <item x="1405"/>
        <item x="1805"/>
        <item x="1338"/>
        <item x="916"/>
        <item x="687"/>
        <item x="768"/>
        <item x="53"/>
        <item x="1385"/>
        <item x="787"/>
        <item x="25"/>
        <item x="590"/>
        <item x="2047"/>
        <item x="2072"/>
        <item x="342"/>
        <item x="1094"/>
        <item x="176"/>
        <item x="1064"/>
        <item x="1788"/>
        <item x="1943"/>
        <item x="875"/>
        <item x="1912"/>
        <item x="1828"/>
        <item x="39"/>
        <item x="1710"/>
        <item x="376"/>
        <item x="868"/>
        <item x="1089"/>
        <item x="2007"/>
        <item x="2041"/>
        <item x="1251"/>
        <item x="1504"/>
        <item x="1435"/>
        <item x="22"/>
        <item x="1722"/>
        <item x="1525"/>
        <item x="1769"/>
        <item x="983"/>
        <item x="1138"/>
        <item x="661"/>
        <item x="981"/>
        <item x="832"/>
        <item x="1095"/>
        <item x="1852"/>
        <item x="1737"/>
        <item x="1482"/>
        <item x="1366"/>
        <item x="2027"/>
        <item x="1827"/>
        <item x="771"/>
        <item x="649"/>
        <item x="1269"/>
        <item x="1513"/>
        <item x="404"/>
        <item x="952"/>
        <item x="982"/>
        <item x="295"/>
        <item x="1576"/>
        <item x="1514"/>
        <item x="323"/>
        <item x="678"/>
        <item x="1404"/>
        <item x="553"/>
        <item x="1186"/>
        <item x="671"/>
        <item x="1687"/>
        <item x="112"/>
        <item t="default"/>
      </items>
    </pivotField>
    <pivotField showAll="0"/>
    <pivotField axis="axisRow" showAll="0">
      <items count="4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8">
        <item x="0"/>
        <item x="1"/>
        <item x="2"/>
        <item x="3"/>
        <item x="5"/>
        <item x="6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item="1" hier="-1"/>
    <pageField fld="6" hier="-1"/>
  </pageFields>
  <dataFields count="1">
    <dataField name="Count of Score" fld="1" subtotal="count" baseField="0" baseItem="0"/>
  </dataFields>
  <formats count="8">
    <format dxfId="399">
      <pivotArea type="all" dataOnly="0" outline="0" fieldPosition="0"/>
    </format>
    <format dxfId="398">
      <pivotArea outline="0" collapsedLevelsAreSubtotals="1" fieldPosition="0"/>
    </format>
    <format dxfId="397">
      <pivotArea dataOnly="0" labelOnly="1" outline="0" fieldPosition="0">
        <references count="1">
          <reference field="5" count="1">
            <x v="1"/>
          </reference>
        </references>
      </pivotArea>
    </format>
    <format dxfId="396">
      <pivotArea dataOnly="0" labelOnly="1" outline="0" fieldPosition="0">
        <references count="2">
          <reference field="5" count="1" selected="0">
            <x v="1"/>
          </reference>
          <reference field="6" count="0"/>
        </references>
      </pivotArea>
    </format>
    <format dxfId="395">
      <pivotArea field="1" type="button" dataOnly="0" labelOnly="1" outline="0" axis="axisCol" fieldPosition="0"/>
    </format>
    <format dxfId="394">
      <pivotArea type="topRight" dataOnly="0" labelOnly="1" outline="0" fieldPosition="0"/>
    </format>
    <format dxfId="393">
      <pivotArea dataOnly="0" labelOnly="1" fieldPosition="0">
        <references count="1">
          <reference field="1" count="0"/>
        </references>
      </pivotArea>
    </format>
    <format dxfId="392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03"/>
  <sheetViews>
    <sheetView tabSelected="1" topLeftCell="B34" workbookViewId="0">
      <selection activeCell="O54" sqref="O54:P54"/>
    </sheetView>
  </sheetViews>
  <sheetFormatPr defaultRowHeight="13.2"/>
  <cols>
    <col min="1" max="1" width="36.6640625" customWidth="1"/>
    <col min="2" max="2" width="18.44140625" style="1" customWidth="1"/>
    <col min="3" max="11" width="5.6640625" style="1" bestFit="1" customWidth="1"/>
    <col min="12" max="12" width="6.6640625" style="1" bestFit="1" customWidth="1"/>
    <col min="13" max="13" width="11.33203125" style="1" bestFit="1" customWidth="1"/>
    <col min="15" max="15" width="14.6640625" customWidth="1"/>
    <col min="16" max="16" width="15.88671875" customWidth="1"/>
  </cols>
  <sheetData>
    <row r="1" spans="1:16">
      <c r="A1" s="8" t="s">
        <v>5</v>
      </c>
      <c r="B1" s="10" t="s">
        <v>20</v>
      </c>
    </row>
    <row r="2" spans="1:16">
      <c r="A2" s="8" t="s">
        <v>6</v>
      </c>
      <c r="B2" s="10" t="s">
        <v>4435</v>
      </c>
    </row>
    <row r="4" spans="1:16">
      <c r="A4" s="8" t="s">
        <v>4436</v>
      </c>
      <c r="B4" s="11" t="s">
        <v>4434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6" ht="66">
      <c r="A5" s="8" t="s">
        <v>4432</v>
      </c>
      <c r="B5" s="12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 t="s">
        <v>4433</v>
      </c>
      <c r="O5" s="14" t="s">
        <v>4437</v>
      </c>
      <c r="P5" s="14" t="s">
        <v>4438</v>
      </c>
    </row>
    <row r="6" spans="1:16">
      <c r="A6" s="9" t="s">
        <v>3917</v>
      </c>
      <c r="B6" s="13"/>
      <c r="C6" s="13">
        <v>1</v>
      </c>
      <c r="D6" s="13">
        <v>4</v>
      </c>
      <c r="E6" s="13">
        <v>7</v>
      </c>
      <c r="F6" s="13">
        <v>3</v>
      </c>
      <c r="G6" s="13">
        <v>9</v>
      </c>
      <c r="H6" s="13">
        <v>5</v>
      </c>
      <c r="I6" s="13">
        <v>9</v>
      </c>
      <c r="J6" s="13">
        <v>10</v>
      </c>
      <c r="K6" s="13">
        <v>1</v>
      </c>
      <c r="L6" s="13">
        <v>1</v>
      </c>
      <c r="M6" s="13">
        <v>50</v>
      </c>
      <c r="O6" s="15">
        <f>SUM(B6:F6)</f>
        <v>15</v>
      </c>
      <c r="P6" s="15">
        <f>SUM(G6:L6)</f>
        <v>35</v>
      </c>
    </row>
    <row r="7" spans="1:16">
      <c r="A7" s="9" t="s">
        <v>352</v>
      </c>
      <c r="B7" s="13"/>
      <c r="C7" s="13">
        <v>5</v>
      </c>
      <c r="D7" s="13">
        <v>4</v>
      </c>
      <c r="E7" s="13">
        <v>11</v>
      </c>
      <c r="F7" s="13">
        <v>13</v>
      </c>
      <c r="G7" s="13">
        <v>11</v>
      </c>
      <c r="H7" s="13">
        <v>14</v>
      </c>
      <c r="I7" s="13">
        <v>13</v>
      </c>
      <c r="J7" s="13">
        <v>9</v>
      </c>
      <c r="K7" s="13">
        <v>1</v>
      </c>
      <c r="L7" s="13"/>
      <c r="M7" s="13">
        <v>81</v>
      </c>
      <c r="O7" s="15">
        <f t="shared" ref="O7:O54" si="0">SUM(B7:F7)</f>
        <v>33</v>
      </c>
      <c r="P7" s="15">
        <f t="shared" ref="P7:P54" si="1">SUM(G7:L7)</f>
        <v>48</v>
      </c>
    </row>
    <row r="8" spans="1:16">
      <c r="A8" s="9" t="s">
        <v>1488</v>
      </c>
      <c r="B8" s="13"/>
      <c r="C8" s="13"/>
      <c r="D8" s="13">
        <v>2</v>
      </c>
      <c r="E8" s="13">
        <v>3</v>
      </c>
      <c r="F8" s="13">
        <v>3</v>
      </c>
      <c r="G8" s="13">
        <v>2</v>
      </c>
      <c r="H8" s="13">
        <v>4</v>
      </c>
      <c r="I8" s="13">
        <v>5</v>
      </c>
      <c r="J8" s="13">
        <v>3</v>
      </c>
      <c r="K8" s="13">
        <v>8</v>
      </c>
      <c r="L8" s="13">
        <v>1</v>
      </c>
      <c r="M8" s="13">
        <v>31</v>
      </c>
      <c r="O8" s="15">
        <f t="shared" si="0"/>
        <v>8</v>
      </c>
      <c r="P8" s="15">
        <f t="shared" si="1"/>
        <v>23</v>
      </c>
    </row>
    <row r="9" spans="1:16">
      <c r="A9" s="9" t="s">
        <v>310</v>
      </c>
      <c r="B9" s="13"/>
      <c r="C9" s="13">
        <v>5</v>
      </c>
      <c r="D9" s="13">
        <v>9</v>
      </c>
      <c r="E9" s="13">
        <v>5</v>
      </c>
      <c r="F9" s="13">
        <v>7</v>
      </c>
      <c r="G9" s="13">
        <v>10</v>
      </c>
      <c r="H9" s="13">
        <v>6</v>
      </c>
      <c r="I9" s="13">
        <v>6</v>
      </c>
      <c r="J9" s="13"/>
      <c r="K9" s="13">
        <v>1</v>
      </c>
      <c r="L9" s="13"/>
      <c r="M9" s="13">
        <v>49</v>
      </c>
      <c r="O9" s="15">
        <f t="shared" si="0"/>
        <v>26</v>
      </c>
      <c r="P9" s="15">
        <f t="shared" si="1"/>
        <v>23</v>
      </c>
    </row>
    <row r="10" spans="1:16">
      <c r="A10" s="9" t="s">
        <v>175</v>
      </c>
      <c r="B10" s="13">
        <v>2</v>
      </c>
      <c r="C10" s="13">
        <v>2</v>
      </c>
      <c r="D10" s="13">
        <v>4</v>
      </c>
      <c r="E10" s="13">
        <v>6</v>
      </c>
      <c r="F10" s="13">
        <v>5</v>
      </c>
      <c r="G10" s="13">
        <v>7</v>
      </c>
      <c r="H10" s="13">
        <v>5</v>
      </c>
      <c r="I10" s="13">
        <v>9</v>
      </c>
      <c r="J10" s="13">
        <v>7</v>
      </c>
      <c r="K10" s="13">
        <v>5</v>
      </c>
      <c r="L10" s="13">
        <v>1</v>
      </c>
      <c r="M10" s="13">
        <v>53</v>
      </c>
      <c r="O10" s="15">
        <f t="shared" si="0"/>
        <v>19</v>
      </c>
      <c r="P10" s="15">
        <f t="shared" si="1"/>
        <v>34</v>
      </c>
    </row>
    <row r="11" spans="1:16">
      <c r="A11" s="9" t="s">
        <v>1066</v>
      </c>
      <c r="B11" s="13"/>
      <c r="C11" s="13">
        <v>2</v>
      </c>
      <c r="D11" s="13">
        <v>5</v>
      </c>
      <c r="E11" s="13">
        <v>12</v>
      </c>
      <c r="F11" s="13">
        <v>10</v>
      </c>
      <c r="G11" s="13">
        <v>14</v>
      </c>
      <c r="H11" s="13">
        <v>13</v>
      </c>
      <c r="I11" s="13">
        <v>2</v>
      </c>
      <c r="J11" s="13">
        <v>11</v>
      </c>
      <c r="K11" s="13">
        <v>2</v>
      </c>
      <c r="L11" s="13">
        <v>1</v>
      </c>
      <c r="M11" s="13">
        <v>72</v>
      </c>
      <c r="O11" s="15">
        <f t="shared" si="0"/>
        <v>29</v>
      </c>
      <c r="P11" s="15">
        <f t="shared" si="1"/>
        <v>43</v>
      </c>
    </row>
    <row r="12" spans="1:16">
      <c r="A12" s="9" t="s">
        <v>1413</v>
      </c>
      <c r="B12" s="13"/>
      <c r="C12" s="13">
        <v>1</v>
      </c>
      <c r="D12" s="13">
        <v>1</v>
      </c>
      <c r="E12" s="13">
        <v>1</v>
      </c>
      <c r="F12" s="13">
        <v>1</v>
      </c>
      <c r="G12" s="13">
        <v>8</v>
      </c>
      <c r="H12" s="13">
        <v>10</v>
      </c>
      <c r="I12" s="13">
        <v>19</v>
      </c>
      <c r="J12" s="13">
        <v>13</v>
      </c>
      <c r="K12" s="13">
        <v>5</v>
      </c>
      <c r="L12" s="13"/>
      <c r="M12" s="13">
        <v>59</v>
      </c>
      <c r="O12" s="15">
        <f t="shared" si="0"/>
        <v>4</v>
      </c>
      <c r="P12" s="15">
        <f t="shared" si="1"/>
        <v>55</v>
      </c>
    </row>
    <row r="13" spans="1:16">
      <c r="A13" s="9" t="s">
        <v>2339</v>
      </c>
      <c r="B13" s="13"/>
      <c r="C13" s="13">
        <v>1</v>
      </c>
      <c r="D13" s="13">
        <v>1</v>
      </c>
      <c r="E13" s="13">
        <v>3</v>
      </c>
      <c r="F13" s="13">
        <v>8</v>
      </c>
      <c r="G13" s="13">
        <v>11</v>
      </c>
      <c r="H13" s="13">
        <v>7</v>
      </c>
      <c r="I13" s="13">
        <v>7</v>
      </c>
      <c r="J13" s="13">
        <v>9</v>
      </c>
      <c r="K13" s="13">
        <v>1</v>
      </c>
      <c r="L13" s="13">
        <v>1</v>
      </c>
      <c r="M13" s="13">
        <v>49</v>
      </c>
      <c r="O13" s="15">
        <f t="shared" si="0"/>
        <v>13</v>
      </c>
      <c r="P13" s="15">
        <f t="shared" si="1"/>
        <v>36</v>
      </c>
    </row>
    <row r="14" spans="1:16">
      <c r="A14" s="9" t="s">
        <v>3113</v>
      </c>
      <c r="B14" s="13"/>
      <c r="C14" s="13"/>
      <c r="D14" s="13"/>
      <c r="E14" s="13"/>
      <c r="F14" s="13"/>
      <c r="G14" s="13"/>
      <c r="H14" s="13"/>
      <c r="I14" s="13"/>
      <c r="J14" s="13"/>
      <c r="K14" s="13">
        <v>1</v>
      </c>
      <c r="L14" s="13"/>
      <c r="M14" s="13">
        <v>1</v>
      </c>
      <c r="O14" s="15">
        <f t="shared" si="0"/>
        <v>0</v>
      </c>
      <c r="P14" s="15">
        <f t="shared" si="1"/>
        <v>1</v>
      </c>
    </row>
    <row r="15" spans="1:16">
      <c r="A15" s="9" t="s">
        <v>2544</v>
      </c>
      <c r="B15" s="13"/>
      <c r="C15" s="13"/>
      <c r="D15" s="13">
        <v>2</v>
      </c>
      <c r="E15" s="13">
        <v>1</v>
      </c>
      <c r="F15" s="13">
        <v>1</v>
      </c>
      <c r="G15" s="13">
        <v>6</v>
      </c>
      <c r="H15" s="13">
        <v>4</v>
      </c>
      <c r="I15" s="13">
        <v>1</v>
      </c>
      <c r="J15" s="13">
        <v>5</v>
      </c>
      <c r="K15" s="13">
        <v>3</v>
      </c>
      <c r="L15" s="13"/>
      <c r="M15" s="13">
        <v>23</v>
      </c>
      <c r="O15" s="15">
        <f t="shared" si="0"/>
        <v>4</v>
      </c>
      <c r="P15" s="15">
        <f t="shared" si="1"/>
        <v>19</v>
      </c>
    </row>
    <row r="16" spans="1:16">
      <c r="A16" s="9" t="s">
        <v>3017</v>
      </c>
      <c r="B16" s="13"/>
      <c r="C16" s="13">
        <v>1</v>
      </c>
      <c r="D16" s="13">
        <v>1</v>
      </c>
      <c r="E16" s="13">
        <v>1</v>
      </c>
      <c r="F16" s="13">
        <v>1</v>
      </c>
      <c r="G16" s="13">
        <v>2</v>
      </c>
      <c r="H16" s="13">
        <v>3</v>
      </c>
      <c r="I16" s="13">
        <v>3</v>
      </c>
      <c r="J16" s="13">
        <v>3</v>
      </c>
      <c r="K16" s="13"/>
      <c r="L16" s="13"/>
      <c r="M16" s="13">
        <v>15</v>
      </c>
      <c r="O16" s="15">
        <f t="shared" si="0"/>
        <v>4</v>
      </c>
      <c r="P16" s="15">
        <f t="shared" si="1"/>
        <v>11</v>
      </c>
    </row>
    <row r="17" spans="1:16">
      <c r="A17" s="9" t="s">
        <v>3199</v>
      </c>
      <c r="B17" s="13"/>
      <c r="C17" s="13"/>
      <c r="D17" s="13">
        <v>1</v>
      </c>
      <c r="E17" s="13">
        <v>6</v>
      </c>
      <c r="F17" s="13">
        <v>2</v>
      </c>
      <c r="G17" s="13">
        <v>4</v>
      </c>
      <c r="H17" s="13">
        <v>2</v>
      </c>
      <c r="I17" s="13">
        <v>4</v>
      </c>
      <c r="J17" s="13">
        <v>7</v>
      </c>
      <c r="K17" s="13">
        <v>2</v>
      </c>
      <c r="L17" s="13"/>
      <c r="M17" s="13">
        <v>28</v>
      </c>
      <c r="O17" s="15">
        <f t="shared" si="0"/>
        <v>9</v>
      </c>
      <c r="P17" s="15">
        <f t="shared" si="1"/>
        <v>19</v>
      </c>
    </row>
    <row r="18" spans="1:16">
      <c r="A18" s="9" t="s">
        <v>1497</v>
      </c>
      <c r="B18" s="13"/>
      <c r="C18" s="13">
        <v>2</v>
      </c>
      <c r="D18" s="13">
        <v>5</v>
      </c>
      <c r="E18" s="13">
        <v>5</v>
      </c>
      <c r="F18" s="13">
        <v>10</v>
      </c>
      <c r="G18" s="13">
        <v>9</v>
      </c>
      <c r="H18" s="13">
        <v>8</v>
      </c>
      <c r="I18" s="13">
        <v>8</v>
      </c>
      <c r="J18" s="13">
        <v>6</v>
      </c>
      <c r="K18" s="13">
        <v>1</v>
      </c>
      <c r="L18" s="13">
        <v>1</v>
      </c>
      <c r="M18" s="13">
        <v>55</v>
      </c>
      <c r="O18" s="15">
        <f t="shared" si="0"/>
        <v>22</v>
      </c>
      <c r="P18" s="15">
        <f t="shared" si="1"/>
        <v>33</v>
      </c>
    </row>
    <row r="19" spans="1:16">
      <c r="A19" s="9" t="s">
        <v>406</v>
      </c>
      <c r="B19" s="13"/>
      <c r="C19" s="13">
        <v>2</v>
      </c>
      <c r="D19" s="13">
        <v>6</v>
      </c>
      <c r="E19" s="13">
        <v>5</v>
      </c>
      <c r="F19" s="13">
        <v>4</v>
      </c>
      <c r="G19" s="13">
        <v>9</v>
      </c>
      <c r="H19" s="13">
        <v>2</v>
      </c>
      <c r="I19" s="13">
        <v>3</v>
      </c>
      <c r="J19" s="13">
        <v>7</v>
      </c>
      <c r="K19" s="13">
        <v>4</v>
      </c>
      <c r="L19" s="13"/>
      <c r="M19" s="13">
        <v>42</v>
      </c>
      <c r="O19" s="15">
        <f t="shared" si="0"/>
        <v>17</v>
      </c>
      <c r="P19" s="15">
        <f t="shared" si="1"/>
        <v>25</v>
      </c>
    </row>
    <row r="20" spans="1:16">
      <c r="A20" s="9" t="s">
        <v>2330</v>
      </c>
      <c r="B20" s="13"/>
      <c r="C20" s="13"/>
      <c r="D20" s="13"/>
      <c r="E20" s="13"/>
      <c r="F20" s="13">
        <v>1</v>
      </c>
      <c r="G20" s="13">
        <v>2</v>
      </c>
      <c r="H20" s="13">
        <v>7</v>
      </c>
      <c r="I20" s="13">
        <v>4</v>
      </c>
      <c r="J20" s="13">
        <v>6</v>
      </c>
      <c r="K20" s="13"/>
      <c r="L20" s="13"/>
      <c r="M20" s="13">
        <v>20</v>
      </c>
      <c r="O20" s="15">
        <f t="shared" si="0"/>
        <v>1</v>
      </c>
      <c r="P20" s="15">
        <f t="shared" si="1"/>
        <v>19</v>
      </c>
    </row>
    <row r="21" spans="1:16">
      <c r="A21" s="9" t="s">
        <v>3132</v>
      </c>
      <c r="B21" s="13"/>
      <c r="C21" s="13"/>
      <c r="D21" s="13"/>
      <c r="E21" s="13"/>
      <c r="F21" s="13"/>
      <c r="G21" s="13">
        <v>1</v>
      </c>
      <c r="H21" s="13"/>
      <c r="I21" s="13"/>
      <c r="J21" s="13">
        <v>2</v>
      </c>
      <c r="K21" s="13">
        <v>1</v>
      </c>
      <c r="L21" s="13"/>
      <c r="M21" s="13">
        <v>4</v>
      </c>
      <c r="O21" s="15">
        <f t="shared" si="0"/>
        <v>0</v>
      </c>
      <c r="P21" s="15">
        <f t="shared" si="1"/>
        <v>4</v>
      </c>
    </row>
    <row r="22" spans="1:16">
      <c r="A22" s="9" t="s">
        <v>266</v>
      </c>
      <c r="B22" s="13"/>
      <c r="C22" s="13">
        <v>1</v>
      </c>
      <c r="D22" s="13">
        <v>3</v>
      </c>
      <c r="E22" s="13">
        <v>7</v>
      </c>
      <c r="F22" s="13">
        <v>11</v>
      </c>
      <c r="G22" s="13">
        <v>7</v>
      </c>
      <c r="H22" s="13">
        <v>11</v>
      </c>
      <c r="I22" s="13">
        <v>3</v>
      </c>
      <c r="J22" s="13">
        <v>2</v>
      </c>
      <c r="K22" s="13">
        <v>1</v>
      </c>
      <c r="L22" s="13"/>
      <c r="M22" s="13">
        <v>46</v>
      </c>
      <c r="O22" s="15">
        <f t="shared" si="0"/>
        <v>22</v>
      </c>
      <c r="P22" s="15">
        <f t="shared" si="1"/>
        <v>24</v>
      </c>
    </row>
    <row r="23" spans="1:16">
      <c r="A23" s="9" t="s">
        <v>50</v>
      </c>
      <c r="B23" s="13">
        <v>1</v>
      </c>
      <c r="C23" s="13">
        <v>8</v>
      </c>
      <c r="D23" s="13">
        <v>13</v>
      </c>
      <c r="E23" s="13">
        <v>16</v>
      </c>
      <c r="F23" s="13">
        <v>7</v>
      </c>
      <c r="G23" s="13">
        <v>10</v>
      </c>
      <c r="H23" s="13">
        <v>10</v>
      </c>
      <c r="I23" s="13">
        <v>20</v>
      </c>
      <c r="J23" s="13">
        <v>11</v>
      </c>
      <c r="K23" s="13">
        <v>12</v>
      </c>
      <c r="L23" s="13">
        <v>2</v>
      </c>
      <c r="M23" s="13">
        <v>110</v>
      </c>
      <c r="O23" s="15">
        <f t="shared" si="0"/>
        <v>45</v>
      </c>
      <c r="P23" s="15">
        <f t="shared" si="1"/>
        <v>65</v>
      </c>
    </row>
    <row r="24" spans="1:16">
      <c r="A24" s="9" t="s">
        <v>2797</v>
      </c>
      <c r="B24" s="13"/>
      <c r="C24" s="13">
        <v>3</v>
      </c>
      <c r="D24" s="13">
        <v>4</v>
      </c>
      <c r="E24" s="13">
        <v>2</v>
      </c>
      <c r="F24" s="13">
        <v>7</v>
      </c>
      <c r="G24" s="13">
        <v>4</v>
      </c>
      <c r="H24" s="13">
        <v>4</v>
      </c>
      <c r="I24" s="13">
        <v>2</v>
      </c>
      <c r="J24" s="13">
        <v>1</v>
      </c>
      <c r="K24" s="13"/>
      <c r="L24" s="13"/>
      <c r="M24" s="13">
        <v>27</v>
      </c>
      <c r="O24" s="15">
        <f t="shared" si="0"/>
        <v>16</v>
      </c>
      <c r="P24" s="15">
        <f t="shared" si="1"/>
        <v>11</v>
      </c>
    </row>
    <row r="25" spans="1:16">
      <c r="A25" s="9" t="s">
        <v>34</v>
      </c>
      <c r="B25" s="13">
        <v>1</v>
      </c>
      <c r="C25" s="13">
        <v>4</v>
      </c>
      <c r="D25" s="13">
        <v>6</v>
      </c>
      <c r="E25" s="13">
        <v>3</v>
      </c>
      <c r="F25" s="13">
        <v>12</v>
      </c>
      <c r="G25" s="13">
        <v>14</v>
      </c>
      <c r="H25" s="13">
        <v>6</v>
      </c>
      <c r="I25" s="13">
        <v>15</v>
      </c>
      <c r="J25" s="13">
        <v>7</v>
      </c>
      <c r="K25" s="13">
        <v>4</v>
      </c>
      <c r="L25" s="13">
        <v>9</v>
      </c>
      <c r="M25" s="13">
        <v>81</v>
      </c>
      <c r="O25" s="15">
        <f t="shared" si="0"/>
        <v>26</v>
      </c>
      <c r="P25" s="15">
        <f t="shared" si="1"/>
        <v>55</v>
      </c>
    </row>
    <row r="26" spans="1:16">
      <c r="A26" s="9" t="s">
        <v>1354</v>
      </c>
      <c r="B26" s="13"/>
      <c r="C26" s="13">
        <v>1</v>
      </c>
      <c r="D26" s="13">
        <v>3</v>
      </c>
      <c r="E26" s="13">
        <v>1</v>
      </c>
      <c r="F26" s="13">
        <v>3</v>
      </c>
      <c r="G26" s="13">
        <v>7</v>
      </c>
      <c r="H26" s="13">
        <v>3</v>
      </c>
      <c r="I26" s="13">
        <v>12</v>
      </c>
      <c r="J26" s="13">
        <v>4</v>
      </c>
      <c r="K26" s="13">
        <v>3</v>
      </c>
      <c r="L26" s="13">
        <v>2</v>
      </c>
      <c r="M26" s="13">
        <v>39</v>
      </c>
      <c r="O26" s="15">
        <f t="shared" si="0"/>
        <v>8</v>
      </c>
      <c r="P26" s="15">
        <f t="shared" si="1"/>
        <v>31</v>
      </c>
    </row>
    <row r="27" spans="1:16">
      <c r="A27" s="9" t="s">
        <v>1579</v>
      </c>
      <c r="B27" s="13"/>
      <c r="C27" s="13">
        <v>1</v>
      </c>
      <c r="D27" s="13">
        <v>2</v>
      </c>
      <c r="E27" s="13">
        <v>5</v>
      </c>
      <c r="F27" s="13">
        <v>7</v>
      </c>
      <c r="G27" s="13">
        <v>5</v>
      </c>
      <c r="H27" s="13">
        <v>3</v>
      </c>
      <c r="I27" s="13">
        <v>3</v>
      </c>
      <c r="J27" s="13">
        <v>7</v>
      </c>
      <c r="K27" s="13">
        <v>1</v>
      </c>
      <c r="L27" s="13"/>
      <c r="M27" s="13">
        <v>34</v>
      </c>
      <c r="O27" s="15">
        <f t="shared" si="0"/>
        <v>15</v>
      </c>
      <c r="P27" s="15">
        <f t="shared" si="1"/>
        <v>19</v>
      </c>
    </row>
    <row r="28" spans="1:16">
      <c r="A28" s="9" t="s">
        <v>1612</v>
      </c>
      <c r="B28" s="13"/>
      <c r="C28" s="13">
        <v>3</v>
      </c>
      <c r="D28" s="13">
        <v>9</v>
      </c>
      <c r="E28" s="13">
        <v>5</v>
      </c>
      <c r="F28" s="13">
        <v>11</v>
      </c>
      <c r="G28" s="13">
        <v>10</v>
      </c>
      <c r="H28" s="13">
        <v>13</v>
      </c>
      <c r="I28" s="13">
        <v>11</v>
      </c>
      <c r="J28" s="13">
        <v>1</v>
      </c>
      <c r="K28" s="13">
        <v>1</v>
      </c>
      <c r="L28" s="13"/>
      <c r="M28" s="13">
        <v>64</v>
      </c>
      <c r="O28" s="15">
        <f t="shared" si="0"/>
        <v>28</v>
      </c>
      <c r="P28" s="15">
        <f t="shared" si="1"/>
        <v>36</v>
      </c>
    </row>
    <row r="29" spans="1:16">
      <c r="A29" s="9" t="s">
        <v>2309</v>
      </c>
      <c r="B29" s="13"/>
      <c r="C29" s="13"/>
      <c r="D29" s="13"/>
      <c r="E29" s="13"/>
      <c r="F29" s="13">
        <v>3</v>
      </c>
      <c r="G29" s="13">
        <v>1</v>
      </c>
      <c r="H29" s="13"/>
      <c r="I29" s="13"/>
      <c r="J29" s="13">
        <v>2</v>
      </c>
      <c r="K29" s="13"/>
      <c r="L29" s="13"/>
      <c r="M29" s="13">
        <v>6</v>
      </c>
      <c r="O29" s="15">
        <f t="shared" si="0"/>
        <v>3</v>
      </c>
      <c r="P29" s="15">
        <f t="shared" si="1"/>
        <v>3</v>
      </c>
    </row>
    <row r="30" spans="1:16">
      <c r="A30" s="9" t="s">
        <v>451</v>
      </c>
      <c r="B30" s="13">
        <v>2</v>
      </c>
      <c r="C30" s="13">
        <v>2</v>
      </c>
      <c r="D30" s="13">
        <v>3</v>
      </c>
      <c r="E30" s="13">
        <v>3</v>
      </c>
      <c r="F30" s="13">
        <v>2</v>
      </c>
      <c r="G30" s="13">
        <v>3</v>
      </c>
      <c r="H30" s="13">
        <v>3</v>
      </c>
      <c r="I30" s="13"/>
      <c r="J30" s="13">
        <v>3</v>
      </c>
      <c r="K30" s="13">
        <v>1</v>
      </c>
      <c r="L30" s="13">
        <v>2</v>
      </c>
      <c r="M30" s="13">
        <v>24</v>
      </c>
      <c r="O30" s="15">
        <f t="shared" si="0"/>
        <v>12</v>
      </c>
      <c r="P30" s="15">
        <f t="shared" si="1"/>
        <v>12</v>
      </c>
    </row>
    <row r="31" spans="1:16">
      <c r="A31" s="9" t="s">
        <v>198</v>
      </c>
      <c r="B31" s="13"/>
      <c r="C31" s="13">
        <v>2</v>
      </c>
      <c r="D31" s="13">
        <v>6</v>
      </c>
      <c r="E31" s="13">
        <v>9</v>
      </c>
      <c r="F31" s="13">
        <v>9</v>
      </c>
      <c r="G31" s="13">
        <v>21</v>
      </c>
      <c r="H31" s="13">
        <v>8</v>
      </c>
      <c r="I31" s="13">
        <v>17</v>
      </c>
      <c r="J31" s="13">
        <v>25</v>
      </c>
      <c r="K31" s="13">
        <v>19</v>
      </c>
      <c r="L31" s="13">
        <v>4</v>
      </c>
      <c r="M31" s="13">
        <v>120</v>
      </c>
      <c r="O31" s="15">
        <f t="shared" si="0"/>
        <v>26</v>
      </c>
      <c r="P31" s="15">
        <f t="shared" si="1"/>
        <v>94</v>
      </c>
    </row>
    <row r="32" spans="1:16">
      <c r="A32" s="9" t="s">
        <v>991</v>
      </c>
      <c r="B32" s="13">
        <v>1</v>
      </c>
      <c r="C32" s="13">
        <v>2</v>
      </c>
      <c r="D32" s="13">
        <v>10</v>
      </c>
      <c r="E32" s="13">
        <v>9</v>
      </c>
      <c r="F32" s="13">
        <v>7</v>
      </c>
      <c r="G32" s="13">
        <v>11</v>
      </c>
      <c r="H32" s="13">
        <v>7</v>
      </c>
      <c r="I32" s="13">
        <v>3</v>
      </c>
      <c r="J32" s="13"/>
      <c r="K32" s="13"/>
      <c r="L32" s="13"/>
      <c r="M32" s="13">
        <v>50</v>
      </c>
      <c r="O32" s="15">
        <f t="shared" si="0"/>
        <v>29</v>
      </c>
      <c r="P32" s="15">
        <f t="shared" si="1"/>
        <v>21</v>
      </c>
    </row>
    <row r="33" spans="1:16">
      <c r="A33" s="9" t="s">
        <v>3353</v>
      </c>
      <c r="B33" s="13">
        <v>2</v>
      </c>
      <c r="C33" s="13">
        <v>2</v>
      </c>
      <c r="D33" s="13">
        <v>5</v>
      </c>
      <c r="E33" s="13">
        <v>3</v>
      </c>
      <c r="F33" s="13">
        <v>5</v>
      </c>
      <c r="G33" s="13">
        <v>4</v>
      </c>
      <c r="H33" s="13">
        <v>8</v>
      </c>
      <c r="I33" s="13">
        <v>11</v>
      </c>
      <c r="J33" s="13">
        <v>9</v>
      </c>
      <c r="K33" s="13">
        <v>5</v>
      </c>
      <c r="L33" s="13">
        <v>2</v>
      </c>
      <c r="M33" s="13">
        <v>56</v>
      </c>
      <c r="O33" s="15">
        <f t="shared" si="0"/>
        <v>17</v>
      </c>
      <c r="P33" s="15">
        <f t="shared" si="1"/>
        <v>39</v>
      </c>
    </row>
    <row r="34" spans="1:16">
      <c r="A34" s="9" t="s">
        <v>1014</v>
      </c>
      <c r="B34" s="13">
        <v>4</v>
      </c>
      <c r="C34" s="13">
        <v>4</v>
      </c>
      <c r="D34" s="13">
        <v>11</v>
      </c>
      <c r="E34" s="13">
        <v>7</v>
      </c>
      <c r="F34" s="13">
        <v>5</v>
      </c>
      <c r="G34" s="13">
        <v>7</v>
      </c>
      <c r="H34" s="13">
        <v>7</v>
      </c>
      <c r="I34" s="13">
        <v>3</v>
      </c>
      <c r="J34" s="13">
        <v>2</v>
      </c>
      <c r="K34" s="13">
        <v>1</v>
      </c>
      <c r="L34" s="13"/>
      <c r="M34" s="13">
        <v>51</v>
      </c>
      <c r="O34" s="15">
        <f t="shared" si="0"/>
        <v>31</v>
      </c>
      <c r="P34" s="15">
        <f t="shared" si="1"/>
        <v>20</v>
      </c>
    </row>
    <row r="35" spans="1:16">
      <c r="A35" s="9" t="s">
        <v>19</v>
      </c>
      <c r="B35" s="13"/>
      <c r="C35" s="13"/>
      <c r="D35" s="13">
        <v>1</v>
      </c>
      <c r="E35" s="13">
        <v>4</v>
      </c>
      <c r="F35" s="13">
        <v>5</v>
      </c>
      <c r="G35" s="13">
        <v>4</v>
      </c>
      <c r="H35" s="13">
        <v>2</v>
      </c>
      <c r="I35" s="13">
        <v>5</v>
      </c>
      <c r="J35" s="13">
        <v>4</v>
      </c>
      <c r="K35" s="13">
        <v>7</v>
      </c>
      <c r="L35" s="13">
        <v>3</v>
      </c>
      <c r="M35" s="13">
        <v>35</v>
      </c>
      <c r="O35" s="15">
        <f t="shared" si="0"/>
        <v>10</v>
      </c>
      <c r="P35" s="15">
        <f t="shared" si="1"/>
        <v>25</v>
      </c>
    </row>
    <row r="36" spans="1:16">
      <c r="A36" s="9" t="s">
        <v>1909</v>
      </c>
      <c r="B36" s="13"/>
      <c r="C36" s="13"/>
      <c r="D36" s="13">
        <v>1</v>
      </c>
      <c r="E36" s="13">
        <v>1</v>
      </c>
      <c r="F36" s="13">
        <v>1</v>
      </c>
      <c r="G36" s="13">
        <v>1</v>
      </c>
      <c r="H36" s="13">
        <v>2</v>
      </c>
      <c r="I36" s="13">
        <v>4</v>
      </c>
      <c r="J36" s="13">
        <v>7</v>
      </c>
      <c r="K36" s="13">
        <v>2</v>
      </c>
      <c r="L36" s="13"/>
      <c r="M36" s="13">
        <v>19</v>
      </c>
      <c r="O36" s="15">
        <f t="shared" si="0"/>
        <v>3</v>
      </c>
      <c r="P36" s="15">
        <f t="shared" si="1"/>
        <v>16</v>
      </c>
    </row>
    <row r="37" spans="1:16">
      <c r="A37" s="9" t="s">
        <v>1314</v>
      </c>
      <c r="B37" s="13"/>
      <c r="C37" s="13">
        <v>2</v>
      </c>
      <c r="D37" s="13"/>
      <c r="E37" s="13">
        <v>8</v>
      </c>
      <c r="F37" s="13">
        <v>10</v>
      </c>
      <c r="G37" s="13">
        <v>11</v>
      </c>
      <c r="H37" s="13">
        <v>9</v>
      </c>
      <c r="I37" s="13">
        <v>2</v>
      </c>
      <c r="J37" s="13"/>
      <c r="K37" s="13">
        <v>2</v>
      </c>
      <c r="L37" s="13"/>
      <c r="M37" s="13">
        <v>44</v>
      </c>
      <c r="O37" s="15">
        <f t="shared" si="0"/>
        <v>20</v>
      </c>
      <c r="P37" s="15">
        <f t="shared" si="1"/>
        <v>24</v>
      </c>
    </row>
    <row r="38" spans="1:16">
      <c r="A38" s="9" t="s">
        <v>740</v>
      </c>
      <c r="B38" s="13">
        <v>1</v>
      </c>
      <c r="C38" s="13">
        <v>5</v>
      </c>
      <c r="D38" s="13">
        <v>10</v>
      </c>
      <c r="E38" s="13">
        <v>4</v>
      </c>
      <c r="F38" s="13">
        <v>8</v>
      </c>
      <c r="G38" s="13">
        <v>4</v>
      </c>
      <c r="H38" s="13">
        <v>6</v>
      </c>
      <c r="I38" s="13">
        <v>4</v>
      </c>
      <c r="J38" s="13">
        <v>7</v>
      </c>
      <c r="K38" s="13">
        <v>2</v>
      </c>
      <c r="L38" s="13"/>
      <c r="M38" s="13">
        <v>51</v>
      </c>
      <c r="O38" s="15">
        <f t="shared" si="0"/>
        <v>28</v>
      </c>
      <c r="P38" s="15">
        <f t="shared" si="1"/>
        <v>23</v>
      </c>
    </row>
    <row r="39" spans="1:16">
      <c r="A39" s="9" t="s">
        <v>917</v>
      </c>
      <c r="B39" s="13"/>
      <c r="C39" s="13"/>
      <c r="D39" s="13">
        <v>4</v>
      </c>
      <c r="E39" s="13">
        <v>5</v>
      </c>
      <c r="F39" s="13">
        <v>9</v>
      </c>
      <c r="G39" s="13">
        <v>10</v>
      </c>
      <c r="H39" s="13">
        <v>7</v>
      </c>
      <c r="I39" s="13">
        <v>5</v>
      </c>
      <c r="J39" s="13">
        <v>4</v>
      </c>
      <c r="K39" s="13">
        <v>1</v>
      </c>
      <c r="L39" s="13"/>
      <c r="M39" s="13">
        <v>45</v>
      </c>
      <c r="O39" s="15">
        <f t="shared" si="0"/>
        <v>18</v>
      </c>
      <c r="P39" s="15">
        <f t="shared" si="1"/>
        <v>27</v>
      </c>
    </row>
    <row r="40" spans="1:16">
      <c r="A40" s="9" t="s">
        <v>45</v>
      </c>
      <c r="B40" s="13"/>
      <c r="C40" s="13"/>
      <c r="D40" s="13"/>
      <c r="E40" s="13"/>
      <c r="F40" s="13">
        <v>1</v>
      </c>
      <c r="G40" s="13">
        <v>2</v>
      </c>
      <c r="H40" s="13">
        <v>9</v>
      </c>
      <c r="I40" s="13">
        <v>13</v>
      </c>
      <c r="J40" s="13">
        <v>11</v>
      </c>
      <c r="K40" s="13"/>
      <c r="L40" s="13"/>
      <c r="M40" s="13">
        <v>36</v>
      </c>
      <c r="O40" s="15">
        <f t="shared" si="0"/>
        <v>1</v>
      </c>
      <c r="P40" s="15">
        <f t="shared" si="1"/>
        <v>35</v>
      </c>
    </row>
    <row r="41" spans="1:16">
      <c r="A41" s="9" t="s">
        <v>2072</v>
      </c>
      <c r="B41" s="13">
        <v>1</v>
      </c>
      <c r="C41" s="13">
        <v>3</v>
      </c>
      <c r="D41" s="13">
        <v>5</v>
      </c>
      <c r="E41" s="13">
        <v>2</v>
      </c>
      <c r="F41" s="13">
        <v>3</v>
      </c>
      <c r="G41" s="13">
        <v>1</v>
      </c>
      <c r="H41" s="13">
        <v>1</v>
      </c>
      <c r="I41" s="13">
        <v>1</v>
      </c>
      <c r="J41" s="13">
        <v>2</v>
      </c>
      <c r="K41" s="13">
        <v>1</v>
      </c>
      <c r="L41" s="13">
        <v>1</v>
      </c>
      <c r="M41" s="13">
        <v>21</v>
      </c>
      <c r="O41" s="15">
        <f t="shared" si="0"/>
        <v>14</v>
      </c>
      <c r="P41" s="15">
        <f t="shared" si="1"/>
        <v>7</v>
      </c>
    </row>
    <row r="42" spans="1:16">
      <c r="A42" s="9" t="s">
        <v>245</v>
      </c>
      <c r="B42" s="13">
        <v>2</v>
      </c>
      <c r="C42" s="13">
        <v>5</v>
      </c>
      <c r="D42" s="13">
        <v>13</v>
      </c>
      <c r="E42" s="13">
        <v>20</v>
      </c>
      <c r="F42" s="13">
        <v>17</v>
      </c>
      <c r="G42" s="13">
        <v>9</v>
      </c>
      <c r="H42" s="13">
        <v>10</v>
      </c>
      <c r="I42" s="13">
        <v>5</v>
      </c>
      <c r="J42" s="13"/>
      <c r="K42" s="13">
        <v>2</v>
      </c>
      <c r="L42" s="13"/>
      <c r="M42" s="13">
        <v>83</v>
      </c>
      <c r="O42" s="15">
        <f t="shared" si="0"/>
        <v>57</v>
      </c>
      <c r="P42" s="15">
        <f t="shared" si="1"/>
        <v>26</v>
      </c>
    </row>
    <row r="43" spans="1:16">
      <c r="A43" s="9" t="s">
        <v>2211</v>
      </c>
      <c r="B43" s="13"/>
      <c r="C43" s="13"/>
      <c r="D43" s="13"/>
      <c r="E43" s="13">
        <v>1</v>
      </c>
      <c r="F43" s="13"/>
      <c r="G43" s="13"/>
      <c r="H43" s="13"/>
      <c r="I43" s="13"/>
      <c r="J43" s="13"/>
      <c r="K43" s="13"/>
      <c r="L43" s="13"/>
      <c r="M43" s="13">
        <v>1</v>
      </c>
      <c r="O43" s="15">
        <f t="shared" si="0"/>
        <v>1</v>
      </c>
      <c r="P43" s="15">
        <f t="shared" si="1"/>
        <v>0</v>
      </c>
    </row>
    <row r="44" spans="1:16">
      <c r="A44" s="9" t="s">
        <v>938</v>
      </c>
      <c r="B44" s="13"/>
      <c r="C44" s="13">
        <v>2</v>
      </c>
      <c r="D44" s="13">
        <v>6</v>
      </c>
      <c r="E44" s="13">
        <v>5</v>
      </c>
      <c r="F44" s="13">
        <v>5</v>
      </c>
      <c r="G44" s="13">
        <v>6</v>
      </c>
      <c r="H44" s="13">
        <v>7</v>
      </c>
      <c r="I44" s="13">
        <v>4</v>
      </c>
      <c r="J44" s="13">
        <v>3</v>
      </c>
      <c r="K44" s="13">
        <v>3</v>
      </c>
      <c r="L44" s="13"/>
      <c r="M44" s="13">
        <v>41</v>
      </c>
      <c r="O44" s="15">
        <f t="shared" si="0"/>
        <v>18</v>
      </c>
      <c r="P44" s="15">
        <f t="shared" si="1"/>
        <v>23</v>
      </c>
    </row>
    <row r="45" spans="1:16">
      <c r="A45" s="9" t="s">
        <v>285</v>
      </c>
      <c r="B45" s="13"/>
      <c r="C45" s="13">
        <v>2</v>
      </c>
      <c r="D45" s="13">
        <v>7</v>
      </c>
      <c r="E45" s="13">
        <v>15</v>
      </c>
      <c r="F45" s="13">
        <v>11</v>
      </c>
      <c r="G45" s="13">
        <v>8</v>
      </c>
      <c r="H45" s="13">
        <v>7</v>
      </c>
      <c r="I45" s="13">
        <v>4</v>
      </c>
      <c r="J45" s="13">
        <v>2</v>
      </c>
      <c r="K45" s="13"/>
      <c r="L45" s="13"/>
      <c r="M45" s="13">
        <v>56</v>
      </c>
      <c r="O45" s="15">
        <f t="shared" si="0"/>
        <v>35</v>
      </c>
      <c r="P45" s="15">
        <f t="shared" si="1"/>
        <v>21</v>
      </c>
    </row>
    <row r="46" spans="1:16">
      <c r="A46" s="9" t="s">
        <v>888</v>
      </c>
      <c r="B46" s="13">
        <v>2</v>
      </c>
      <c r="C46" s="13">
        <v>2</v>
      </c>
      <c r="D46" s="13">
        <v>2</v>
      </c>
      <c r="E46" s="13">
        <v>10</v>
      </c>
      <c r="F46" s="13">
        <v>6</v>
      </c>
      <c r="G46" s="13">
        <v>5</v>
      </c>
      <c r="H46" s="13">
        <v>4</v>
      </c>
      <c r="I46" s="13">
        <v>1</v>
      </c>
      <c r="J46" s="13"/>
      <c r="K46" s="13"/>
      <c r="L46" s="13"/>
      <c r="M46" s="13">
        <v>32</v>
      </c>
      <c r="O46" s="15">
        <f t="shared" si="0"/>
        <v>22</v>
      </c>
      <c r="P46" s="15">
        <f t="shared" si="1"/>
        <v>10</v>
      </c>
    </row>
    <row r="47" spans="1:16">
      <c r="A47" s="9" t="s">
        <v>955</v>
      </c>
      <c r="B47" s="13"/>
      <c r="C47" s="13">
        <v>2</v>
      </c>
      <c r="D47" s="13">
        <v>4</v>
      </c>
      <c r="E47" s="13">
        <v>6</v>
      </c>
      <c r="F47" s="13">
        <v>4</v>
      </c>
      <c r="G47" s="13">
        <v>9</v>
      </c>
      <c r="H47" s="13">
        <v>5</v>
      </c>
      <c r="I47" s="13">
        <v>10</v>
      </c>
      <c r="J47" s="13">
        <v>9</v>
      </c>
      <c r="K47" s="13">
        <v>10</v>
      </c>
      <c r="L47" s="13">
        <v>4</v>
      </c>
      <c r="M47" s="13">
        <v>63</v>
      </c>
      <c r="O47" s="15">
        <f t="shared" si="0"/>
        <v>16</v>
      </c>
      <c r="P47" s="15">
        <f t="shared" si="1"/>
        <v>47</v>
      </c>
    </row>
    <row r="48" spans="1:16">
      <c r="A48" s="9" t="s">
        <v>1518</v>
      </c>
      <c r="B48" s="13">
        <v>1</v>
      </c>
      <c r="C48" s="13">
        <v>2</v>
      </c>
      <c r="D48" s="13">
        <v>6</v>
      </c>
      <c r="E48" s="13">
        <v>6</v>
      </c>
      <c r="F48" s="13">
        <v>5</v>
      </c>
      <c r="G48" s="13">
        <v>6</v>
      </c>
      <c r="H48" s="13">
        <v>7</v>
      </c>
      <c r="I48" s="13">
        <v>8</v>
      </c>
      <c r="J48" s="13">
        <v>2</v>
      </c>
      <c r="K48" s="13">
        <v>6</v>
      </c>
      <c r="L48" s="13"/>
      <c r="M48" s="13">
        <v>49</v>
      </c>
      <c r="O48" s="15">
        <f t="shared" si="0"/>
        <v>20</v>
      </c>
      <c r="P48" s="15">
        <f t="shared" si="1"/>
        <v>29</v>
      </c>
    </row>
    <row r="49" spans="1:16">
      <c r="A49" s="9" t="s">
        <v>594</v>
      </c>
      <c r="B49" s="13"/>
      <c r="C49" s="13">
        <v>1</v>
      </c>
      <c r="D49" s="13">
        <v>2</v>
      </c>
      <c r="E49" s="13">
        <v>3</v>
      </c>
      <c r="F49" s="13">
        <v>5</v>
      </c>
      <c r="G49" s="13">
        <v>6</v>
      </c>
      <c r="H49" s="13">
        <v>9</v>
      </c>
      <c r="I49" s="13">
        <v>6</v>
      </c>
      <c r="J49" s="13">
        <v>3</v>
      </c>
      <c r="K49" s="13">
        <v>1</v>
      </c>
      <c r="L49" s="13"/>
      <c r="M49" s="13">
        <v>36</v>
      </c>
      <c r="O49" s="15">
        <f t="shared" si="0"/>
        <v>11</v>
      </c>
      <c r="P49" s="15">
        <f t="shared" si="1"/>
        <v>25</v>
      </c>
    </row>
    <row r="50" spans="1:16">
      <c r="A50" s="9" t="s">
        <v>2097</v>
      </c>
      <c r="B50" s="13"/>
      <c r="C50" s="13"/>
      <c r="D50" s="13">
        <v>2</v>
      </c>
      <c r="E50" s="13"/>
      <c r="F50" s="13">
        <v>5</v>
      </c>
      <c r="G50" s="13">
        <v>3</v>
      </c>
      <c r="H50" s="13">
        <v>5</v>
      </c>
      <c r="I50" s="13">
        <v>3</v>
      </c>
      <c r="J50" s="13">
        <v>6</v>
      </c>
      <c r="K50" s="13">
        <v>1</v>
      </c>
      <c r="L50" s="13"/>
      <c r="M50" s="13">
        <v>25</v>
      </c>
      <c r="O50" s="15">
        <f t="shared" si="0"/>
        <v>7</v>
      </c>
      <c r="P50" s="15">
        <f t="shared" si="1"/>
        <v>18</v>
      </c>
    </row>
    <row r="51" spans="1:16">
      <c r="A51" s="9" t="s">
        <v>3459</v>
      </c>
      <c r="B51" s="13"/>
      <c r="C51" s="13">
        <v>2</v>
      </c>
      <c r="D51" s="13">
        <v>2</v>
      </c>
      <c r="E51" s="13">
        <v>10</v>
      </c>
      <c r="F51" s="13"/>
      <c r="G51" s="13">
        <v>5</v>
      </c>
      <c r="H51" s="13">
        <v>3</v>
      </c>
      <c r="I51" s="13">
        <v>6</v>
      </c>
      <c r="J51" s="13">
        <v>7</v>
      </c>
      <c r="K51" s="13">
        <v>2</v>
      </c>
      <c r="L51" s="13"/>
      <c r="M51" s="13">
        <v>37</v>
      </c>
      <c r="O51" s="15">
        <f t="shared" si="0"/>
        <v>14</v>
      </c>
      <c r="P51" s="15">
        <f t="shared" si="1"/>
        <v>23</v>
      </c>
    </row>
    <row r="52" spans="1:16">
      <c r="A52" s="9" t="s">
        <v>349</v>
      </c>
      <c r="B52" s="13">
        <v>1</v>
      </c>
      <c r="C52" s="13"/>
      <c r="D52" s="13">
        <v>7</v>
      </c>
      <c r="E52" s="13">
        <v>7</v>
      </c>
      <c r="F52" s="13">
        <v>7</v>
      </c>
      <c r="G52" s="13">
        <v>20</v>
      </c>
      <c r="H52" s="13">
        <v>17</v>
      </c>
      <c r="I52" s="13">
        <v>11</v>
      </c>
      <c r="J52" s="13">
        <v>15</v>
      </c>
      <c r="K52" s="13">
        <v>11</v>
      </c>
      <c r="L52" s="13">
        <v>3</v>
      </c>
      <c r="M52" s="13">
        <v>99</v>
      </c>
      <c r="O52" s="15">
        <f t="shared" si="0"/>
        <v>22</v>
      </c>
      <c r="P52" s="15">
        <f t="shared" si="1"/>
        <v>77</v>
      </c>
    </row>
    <row r="53" spans="1:16">
      <c r="A53" s="9" t="s">
        <v>1063</v>
      </c>
      <c r="B53" s="13"/>
      <c r="C53" s="13">
        <v>2</v>
      </c>
      <c r="D53" s="13">
        <v>5</v>
      </c>
      <c r="E53" s="13">
        <v>4</v>
      </c>
      <c r="F53" s="13">
        <v>4</v>
      </c>
      <c r="G53" s="13">
        <v>5</v>
      </c>
      <c r="H53" s="13">
        <v>7</v>
      </c>
      <c r="I53" s="13">
        <v>16</v>
      </c>
      <c r="J53" s="13">
        <v>3</v>
      </c>
      <c r="K53" s="13">
        <v>1</v>
      </c>
      <c r="L53" s="13"/>
      <c r="M53" s="13">
        <v>47</v>
      </c>
      <c r="O53" s="15">
        <f t="shared" si="0"/>
        <v>15</v>
      </c>
      <c r="P53" s="15">
        <f t="shared" si="1"/>
        <v>32</v>
      </c>
    </row>
    <row r="54" spans="1:16">
      <c r="A54" s="9" t="s">
        <v>4433</v>
      </c>
      <c r="B54" s="13">
        <v>21</v>
      </c>
      <c r="C54" s="13">
        <v>85</v>
      </c>
      <c r="D54" s="13">
        <v>197</v>
      </c>
      <c r="E54" s="13">
        <v>247</v>
      </c>
      <c r="F54" s="13">
        <v>264</v>
      </c>
      <c r="G54" s="13">
        <v>324</v>
      </c>
      <c r="H54" s="13">
        <v>290</v>
      </c>
      <c r="I54" s="13">
        <v>301</v>
      </c>
      <c r="J54" s="13">
        <v>257</v>
      </c>
      <c r="K54" s="13">
        <v>136</v>
      </c>
      <c r="L54" s="13">
        <v>38</v>
      </c>
      <c r="M54" s="13">
        <v>2160</v>
      </c>
      <c r="O54" s="16">
        <f t="shared" si="0"/>
        <v>814</v>
      </c>
      <c r="P54" s="16">
        <f t="shared" si="1"/>
        <v>1346</v>
      </c>
    </row>
    <row r="55" spans="1:16">
      <c r="B55"/>
      <c r="C55"/>
      <c r="D55"/>
      <c r="E55"/>
      <c r="F55"/>
      <c r="G55"/>
      <c r="H55"/>
      <c r="I55"/>
      <c r="J55"/>
      <c r="K55"/>
      <c r="L55"/>
      <c r="M55"/>
    </row>
    <row r="56" spans="1:16">
      <c r="B56"/>
      <c r="C56"/>
      <c r="D56"/>
      <c r="E56"/>
      <c r="F56"/>
      <c r="G56"/>
      <c r="H56"/>
      <c r="I56"/>
      <c r="J56"/>
      <c r="K56"/>
      <c r="L56"/>
      <c r="M56"/>
    </row>
    <row r="57" spans="1:16">
      <c r="B57"/>
      <c r="C57"/>
      <c r="D57"/>
      <c r="E57"/>
      <c r="F57"/>
      <c r="G57"/>
      <c r="H57"/>
      <c r="I57"/>
      <c r="J57"/>
      <c r="K57"/>
      <c r="L57"/>
      <c r="M57"/>
    </row>
    <row r="58" spans="1:16">
      <c r="B58"/>
      <c r="C58"/>
      <c r="D58"/>
      <c r="E58"/>
      <c r="F58"/>
      <c r="G58"/>
      <c r="H58"/>
      <c r="I58"/>
      <c r="J58"/>
      <c r="K58"/>
      <c r="L58"/>
      <c r="M58"/>
    </row>
    <row r="59" spans="1:16">
      <c r="B59"/>
      <c r="C59"/>
      <c r="D59"/>
      <c r="E59"/>
      <c r="F59"/>
      <c r="G59"/>
      <c r="H59"/>
      <c r="I59"/>
      <c r="J59"/>
      <c r="K59"/>
      <c r="L59"/>
      <c r="M59"/>
    </row>
    <row r="60" spans="1:16">
      <c r="B60"/>
      <c r="C60"/>
      <c r="D60"/>
      <c r="E60"/>
      <c r="F60"/>
      <c r="G60"/>
      <c r="H60"/>
      <c r="I60"/>
      <c r="J60"/>
      <c r="K60"/>
      <c r="L60"/>
      <c r="M60"/>
    </row>
    <row r="61" spans="1:16">
      <c r="B61"/>
      <c r="C61"/>
      <c r="D61"/>
      <c r="E61"/>
      <c r="F61"/>
      <c r="G61"/>
      <c r="H61"/>
      <c r="I61"/>
      <c r="J61"/>
      <c r="K61"/>
      <c r="L61"/>
      <c r="M61"/>
    </row>
    <row r="62" spans="1:16">
      <c r="B62"/>
      <c r="C62"/>
      <c r="D62"/>
      <c r="E62"/>
      <c r="F62"/>
      <c r="G62"/>
      <c r="H62"/>
      <c r="I62"/>
      <c r="J62"/>
      <c r="K62"/>
      <c r="L62"/>
      <c r="M62"/>
    </row>
    <row r="63" spans="1:16">
      <c r="B63"/>
      <c r="C63"/>
      <c r="D63"/>
      <c r="E63"/>
      <c r="F63"/>
      <c r="G63"/>
      <c r="H63"/>
      <c r="I63"/>
      <c r="J63"/>
      <c r="K63"/>
      <c r="L63"/>
      <c r="M63"/>
    </row>
    <row r="64" spans="1:16">
      <c r="B64"/>
      <c r="C64"/>
      <c r="D64"/>
      <c r="E64"/>
      <c r="F64"/>
      <c r="G64"/>
      <c r="H64"/>
      <c r="I64"/>
      <c r="J64"/>
      <c r="K64"/>
      <c r="L64"/>
      <c r="M64"/>
    </row>
    <row r="65" spans="2:13">
      <c r="B65"/>
      <c r="C65"/>
      <c r="D65"/>
      <c r="E65"/>
      <c r="F65"/>
      <c r="G65"/>
      <c r="H65"/>
      <c r="I65"/>
      <c r="J65"/>
      <c r="K65"/>
      <c r="L65"/>
      <c r="M65"/>
    </row>
    <row r="66" spans="2:13">
      <c r="B66"/>
      <c r="C66"/>
      <c r="D66"/>
      <c r="E66"/>
      <c r="F66"/>
      <c r="G66"/>
      <c r="H66"/>
      <c r="I66"/>
      <c r="J66"/>
      <c r="K66"/>
      <c r="L66"/>
      <c r="M66"/>
    </row>
    <row r="67" spans="2:13">
      <c r="B67"/>
      <c r="C67"/>
      <c r="D67"/>
      <c r="E67"/>
      <c r="F67"/>
      <c r="G67"/>
      <c r="H67"/>
      <c r="I67"/>
      <c r="J67"/>
      <c r="K67"/>
      <c r="L67"/>
      <c r="M67"/>
    </row>
    <row r="68" spans="2:13">
      <c r="B68"/>
      <c r="C68"/>
      <c r="D68"/>
      <c r="E68"/>
      <c r="F68"/>
      <c r="G68"/>
      <c r="H68"/>
      <c r="I68"/>
      <c r="J68"/>
      <c r="K68"/>
      <c r="L68"/>
      <c r="M68"/>
    </row>
    <row r="69" spans="2:13">
      <c r="B69"/>
      <c r="C69"/>
      <c r="D69"/>
      <c r="E69"/>
      <c r="F69"/>
      <c r="G69"/>
      <c r="H69"/>
      <c r="I69"/>
      <c r="J69"/>
      <c r="K69"/>
      <c r="L69"/>
      <c r="M69"/>
    </row>
    <row r="70" spans="2:13">
      <c r="B70"/>
      <c r="C70"/>
      <c r="D70"/>
      <c r="E70"/>
      <c r="F70"/>
      <c r="G70"/>
      <c r="H70"/>
      <c r="I70"/>
      <c r="J70"/>
      <c r="K70"/>
      <c r="L70"/>
      <c r="M70"/>
    </row>
    <row r="71" spans="2:13">
      <c r="B71"/>
      <c r="C71"/>
      <c r="D71"/>
      <c r="E71"/>
      <c r="F71"/>
      <c r="G71"/>
      <c r="H71"/>
      <c r="I71"/>
      <c r="J71"/>
      <c r="K71"/>
      <c r="L71"/>
      <c r="M71"/>
    </row>
    <row r="72" spans="2:13">
      <c r="B72"/>
      <c r="C72"/>
      <c r="D72"/>
      <c r="E72"/>
      <c r="F72"/>
      <c r="G72"/>
      <c r="H72"/>
      <c r="I72"/>
      <c r="J72"/>
      <c r="K72"/>
      <c r="L72"/>
      <c r="M72"/>
    </row>
    <row r="73" spans="2:13">
      <c r="B73"/>
      <c r="C73"/>
      <c r="D73"/>
      <c r="E73"/>
      <c r="F73"/>
      <c r="G73"/>
      <c r="H73"/>
      <c r="I73"/>
      <c r="J73"/>
      <c r="K73"/>
      <c r="L73"/>
      <c r="M73"/>
    </row>
    <row r="74" spans="2:13">
      <c r="B74"/>
      <c r="C74"/>
      <c r="D74"/>
      <c r="E74"/>
      <c r="F74"/>
      <c r="G74"/>
      <c r="H74"/>
      <c r="I74"/>
      <c r="J74"/>
      <c r="K74"/>
      <c r="L74"/>
      <c r="M74"/>
    </row>
    <row r="75" spans="2:13">
      <c r="B75"/>
      <c r="C75"/>
      <c r="D75"/>
      <c r="E75"/>
      <c r="F75"/>
      <c r="G75"/>
      <c r="H75"/>
      <c r="I75"/>
      <c r="J75"/>
      <c r="K75"/>
      <c r="L75"/>
      <c r="M75"/>
    </row>
    <row r="76" spans="2:13">
      <c r="B76"/>
      <c r="C76"/>
      <c r="D76"/>
      <c r="E76"/>
      <c r="F76"/>
      <c r="G76"/>
      <c r="H76"/>
      <c r="I76"/>
      <c r="J76"/>
      <c r="K76"/>
      <c r="L76"/>
      <c r="M76"/>
    </row>
    <row r="77" spans="2:13">
      <c r="B77"/>
      <c r="C77"/>
      <c r="D77"/>
      <c r="E77"/>
      <c r="F77"/>
      <c r="G77"/>
      <c r="H77"/>
      <c r="I77"/>
      <c r="J77"/>
      <c r="K77"/>
      <c r="L77"/>
      <c r="M77"/>
    </row>
    <row r="78" spans="2:13">
      <c r="B78"/>
      <c r="C78"/>
      <c r="D78"/>
      <c r="E78"/>
      <c r="F78"/>
      <c r="G78"/>
      <c r="H78"/>
      <c r="I78"/>
      <c r="J78"/>
      <c r="K78"/>
      <c r="L78"/>
      <c r="M78"/>
    </row>
    <row r="79" spans="2:13">
      <c r="B79"/>
      <c r="C79"/>
      <c r="D79"/>
      <c r="E79"/>
      <c r="F79"/>
      <c r="G79"/>
      <c r="H79"/>
      <c r="I79"/>
      <c r="J79"/>
      <c r="K79"/>
      <c r="L79"/>
      <c r="M79"/>
    </row>
    <row r="80" spans="2:13">
      <c r="B80"/>
      <c r="C80"/>
      <c r="D80"/>
      <c r="E80"/>
      <c r="F80"/>
      <c r="G80"/>
      <c r="H80"/>
      <c r="I80"/>
      <c r="J80"/>
      <c r="K80"/>
      <c r="L80"/>
      <c r="M80"/>
    </row>
    <row r="81" spans="2:13">
      <c r="B81"/>
      <c r="C81"/>
      <c r="D81"/>
      <c r="E81"/>
      <c r="F81"/>
      <c r="G81"/>
      <c r="H81"/>
      <c r="I81"/>
      <c r="J81"/>
      <c r="K81"/>
      <c r="L81"/>
      <c r="M81"/>
    </row>
    <row r="82" spans="2:13">
      <c r="B82"/>
      <c r="C82"/>
      <c r="D82"/>
      <c r="E82"/>
      <c r="F82"/>
      <c r="G82"/>
      <c r="H82"/>
      <c r="I82"/>
      <c r="J82"/>
      <c r="K82"/>
      <c r="L82"/>
      <c r="M82"/>
    </row>
    <row r="83" spans="2:13">
      <c r="B83"/>
      <c r="C83"/>
      <c r="D83"/>
      <c r="E83"/>
      <c r="F83"/>
      <c r="G83"/>
      <c r="H83"/>
      <c r="I83"/>
      <c r="J83"/>
      <c r="K83"/>
      <c r="L83"/>
      <c r="M83"/>
    </row>
    <row r="84" spans="2:13">
      <c r="B84"/>
      <c r="C84"/>
      <c r="D84"/>
      <c r="E84"/>
      <c r="F84"/>
      <c r="G84"/>
      <c r="H84"/>
      <c r="I84"/>
      <c r="J84"/>
      <c r="K84"/>
      <c r="L84"/>
      <c r="M84"/>
    </row>
    <row r="85" spans="2:13">
      <c r="B85"/>
      <c r="C85"/>
      <c r="D85"/>
      <c r="E85"/>
      <c r="F85"/>
      <c r="G85"/>
      <c r="H85"/>
      <c r="I85"/>
      <c r="J85"/>
      <c r="K85"/>
      <c r="L85"/>
      <c r="M85"/>
    </row>
    <row r="86" spans="2:13">
      <c r="B86"/>
      <c r="C86"/>
      <c r="D86"/>
      <c r="E86"/>
      <c r="F86"/>
      <c r="G86"/>
      <c r="H86"/>
      <c r="I86"/>
      <c r="J86"/>
      <c r="K86"/>
      <c r="L86"/>
      <c r="M86"/>
    </row>
    <row r="87" spans="2:13">
      <c r="B87"/>
      <c r="C87"/>
      <c r="D87"/>
      <c r="E87"/>
      <c r="F87"/>
      <c r="G87"/>
      <c r="H87"/>
      <c r="I87"/>
      <c r="J87"/>
      <c r="K87"/>
      <c r="L87"/>
      <c r="M87"/>
    </row>
    <row r="88" spans="2:13">
      <c r="B88"/>
      <c r="C88"/>
      <c r="D88"/>
      <c r="E88"/>
      <c r="F88"/>
      <c r="G88"/>
      <c r="H88"/>
      <c r="I88"/>
      <c r="J88"/>
      <c r="K88"/>
      <c r="L88"/>
      <c r="M88"/>
    </row>
    <row r="89" spans="2:13">
      <c r="B89"/>
      <c r="C89"/>
      <c r="D89"/>
      <c r="E89"/>
      <c r="F89"/>
      <c r="G89"/>
      <c r="H89"/>
      <c r="I89"/>
      <c r="J89"/>
      <c r="K89"/>
      <c r="L89"/>
      <c r="M89"/>
    </row>
    <row r="90" spans="2:13">
      <c r="B90"/>
      <c r="C90"/>
      <c r="D90"/>
      <c r="E90"/>
      <c r="F90"/>
      <c r="G90"/>
      <c r="H90"/>
      <c r="I90"/>
      <c r="J90"/>
      <c r="K90"/>
      <c r="L90"/>
      <c r="M90"/>
    </row>
    <row r="91" spans="2:13">
      <c r="B91"/>
      <c r="C91"/>
      <c r="D91"/>
      <c r="E91"/>
      <c r="F91"/>
      <c r="G91"/>
      <c r="H91"/>
      <c r="I91"/>
      <c r="J91"/>
      <c r="K91"/>
      <c r="L91"/>
      <c r="M91"/>
    </row>
    <row r="92" spans="2:13">
      <c r="B92"/>
      <c r="C92"/>
      <c r="D92"/>
      <c r="E92"/>
      <c r="F92"/>
      <c r="G92"/>
      <c r="H92"/>
      <c r="I92"/>
      <c r="J92"/>
      <c r="K92"/>
      <c r="L92"/>
      <c r="M92"/>
    </row>
    <row r="93" spans="2:13">
      <c r="B93"/>
      <c r="C93"/>
      <c r="D93"/>
      <c r="E93"/>
      <c r="F93"/>
      <c r="G93"/>
      <c r="H93"/>
      <c r="I93"/>
      <c r="J93"/>
      <c r="K93"/>
      <c r="L93"/>
      <c r="M93"/>
    </row>
    <row r="94" spans="2:13">
      <c r="B94"/>
      <c r="C94"/>
      <c r="D94"/>
      <c r="E94"/>
      <c r="F94"/>
      <c r="G94"/>
      <c r="H94"/>
      <c r="I94"/>
      <c r="J94"/>
      <c r="K94"/>
      <c r="L94"/>
      <c r="M94"/>
    </row>
    <row r="95" spans="2:13">
      <c r="B95"/>
      <c r="C95"/>
      <c r="D95"/>
      <c r="E95"/>
      <c r="F95"/>
      <c r="G95"/>
      <c r="H95"/>
      <c r="I95"/>
      <c r="J95"/>
      <c r="K95"/>
      <c r="L95"/>
      <c r="M95"/>
    </row>
    <row r="96" spans="2:13">
      <c r="B96"/>
      <c r="C96"/>
      <c r="D96"/>
      <c r="E96"/>
      <c r="F96"/>
      <c r="G96"/>
      <c r="H96"/>
      <c r="I96"/>
      <c r="J96"/>
      <c r="K96"/>
      <c r="L96"/>
      <c r="M96"/>
    </row>
    <row r="97" spans="2:13">
      <c r="B97"/>
      <c r="C97"/>
      <c r="D97"/>
      <c r="E97"/>
      <c r="F97"/>
      <c r="G97"/>
      <c r="H97"/>
      <c r="I97"/>
      <c r="J97"/>
      <c r="K97"/>
      <c r="L97"/>
      <c r="M97"/>
    </row>
    <row r="98" spans="2:13">
      <c r="B98"/>
      <c r="C98"/>
      <c r="D98"/>
      <c r="E98"/>
      <c r="F98"/>
      <c r="G98"/>
      <c r="H98"/>
      <c r="I98"/>
      <c r="J98"/>
      <c r="K98"/>
      <c r="L98"/>
      <c r="M98"/>
    </row>
    <row r="99" spans="2:13">
      <c r="B99"/>
      <c r="C99"/>
      <c r="D99"/>
      <c r="E99"/>
      <c r="F99"/>
      <c r="G99"/>
      <c r="H99"/>
      <c r="I99"/>
      <c r="J99"/>
      <c r="K99"/>
      <c r="L99"/>
      <c r="M99"/>
    </row>
    <row r="100" spans="2:13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3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3">
      <c r="B105"/>
      <c r="C105"/>
      <c r="D105"/>
      <c r="E105"/>
      <c r="F105"/>
      <c r="G105"/>
      <c r="H105"/>
      <c r="I105"/>
      <c r="J105"/>
      <c r="K105"/>
      <c r="L105"/>
      <c r="M105"/>
    </row>
    <row r="106" spans="2:13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3">
      <c r="B107"/>
      <c r="C107"/>
      <c r="D107"/>
      <c r="E107"/>
      <c r="F107"/>
      <c r="G107"/>
      <c r="H107"/>
      <c r="I107"/>
      <c r="J107"/>
      <c r="K107"/>
      <c r="L107"/>
      <c r="M107"/>
    </row>
    <row r="108" spans="2:13">
      <c r="B108"/>
      <c r="C108"/>
      <c r="D108"/>
      <c r="E108"/>
      <c r="F108"/>
      <c r="G108"/>
      <c r="H108"/>
      <c r="I108"/>
      <c r="J108"/>
      <c r="K108"/>
      <c r="L108"/>
      <c r="M108"/>
    </row>
    <row r="109" spans="2:13">
      <c r="B109"/>
      <c r="C109"/>
      <c r="D109"/>
      <c r="E109"/>
      <c r="F109"/>
      <c r="G109"/>
      <c r="H109"/>
      <c r="I109"/>
      <c r="J109"/>
      <c r="K109"/>
      <c r="L109"/>
      <c r="M109"/>
    </row>
    <row r="110" spans="2:13">
      <c r="B110"/>
      <c r="C110"/>
      <c r="D110"/>
      <c r="E110"/>
      <c r="F110"/>
      <c r="G110"/>
      <c r="H110"/>
      <c r="I110"/>
      <c r="J110"/>
      <c r="K110"/>
      <c r="L110"/>
      <c r="M110"/>
    </row>
    <row r="111" spans="2:13">
      <c r="B111"/>
      <c r="C111"/>
      <c r="D111"/>
      <c r="E111"/>
      <c r="F111"/>
      <c r="G111"/>
      <c r="H111"/>
      <c r="I111"/>
      <c r="J111"/>
      <c r="K111"/>
      <c r="L111"/>
      <c r="M111"/>
    </row>
    <row r="112" spans="2:13">
      <c r="B112"/>
      <c r="C112"/>
      <c r="D112"/>
      <c r="E112"/>
      <c r="F112"/>
      <c r="G112"/>
      <c r="H112"/>
      <c r="I112"/>
      <c r="J112"/>
      <c r="K112"/>
      <c r="L112"/>
      <c r="M112"/>
    </row>
    <row r="113" spans="2:13">
      <c r="B113"/>
      <c r="C113"/>
      <c r="D113"/>
      <c r="E113"/>
      <c r="F113"/>
      <c r="G113"/>
      <c r="H113"/>
      <c r="I113"/>
      <c r="J113"/>
      <c r="K113"/>
      <c r="L113"/>
      <c r="M113"/>
    </row>
    <row r="114" spans="2:13">
      <c r="B114"/>
      <c r="C114"/>
      <c r="D114"/>
      <c r="E114"/>
      <c r="F114"/>
      <c r="G114"/>
      <c r="H114"/>
      <c r="I114"/>
      <c r="J114"/>
      <c r="K114"/>
      <c r="L114"/>
      <c r="M114"/>
    </row>
    <row r="115" spans="2:13">
      <c r="B115"/>
      <c r="C115"/>
      <c r="D115"/>
      <c r="E115"/>
      <c r="F115"/>
      <c r="G115"/>
      <c r="H115"/>
      <c r="I115"/>
      <c r="J115"/>
      <c r="K115"/>
      <c r="L115"/>
      <c r="M115"/>
    </row>
    <row r="116" spans="2:13">
      <c r="B116"/>
      <c r="C116"/>
      <c r="D116"/>
      <c r="E116"/>
      <c r="F116"/>
      <c r="G116"/>
      <c r="H116"/>
      <c r="I116"/>
      <c r="J116"/>
      <c r="K116"/>
      <c r="L116"/>
      <c r="M116"/>
    </row>
    <row r="117" spans="2:13">
      <c r="B117"/>
      <c r="C117"/>
      <c r="D117"/>
      <c r="E117"/>
      <c r="F117"/>
      <c r="G117"/>
      <c r="H117"/>
      <c r="I117"/>
      <c r="J117"/>
      <c r="K117"/>
      <c r="L117"/>
      <c r="M117"/>
    </row>
    <row r="118" spans="2:13">
      <c r="B118"/>
      <c r="C118"/>
      <c r="D118"/>
      <c r="E118"/>
      <c r="F118"/>
      <c r="G118"/>
      <c r="H118"/>
      <c r="I118"/>
      <c r="J118"/>
      <c r="K118"/>
      <c r="L118"/>
      <c r="M118"/>
    </row>
    <row r="119" spans="2:13">
      <c r="B119"/>
      <c r="C119"/>
      <c r="D119"/>
      <c r="E119"/>
      <c r="F119"/>
      <c r="G119"/>
      <c r="H119"/>
      <c r="I119"/>
      <c r="J119"/>
      <c r="K119"/>
      <c r="L119"/>
      <c r="M119"/>
    </row>
    <row r="120" spans="2:13">
      <c r="B120"/>
      <c r="C120"/>
      <c r="D120"/>
      <c r="E120"/>
      <c r="F120"/>
      <c r="G120"/>
      <c r="H120"/>
      <c r="I120"/>
      <c r="J120"/>
      <c r="K120"/>
      <c r="L120"/>
      <c r="M120"/>
    </row>
    <row r="121" spans="2:13">
      <c r="B121"/>
      <c r="C121"/>
      <c r="D121"/>
      <c r="E121"/>
      <c r="F121"/>
      <c r="G121"/>
      <c r="H121"/>
      <c r="I121"/>
      <c r="J121"/>
      <c r="K121"/>
      <c r="L121"/>
      <c r="M121"/>
    </row>
    <row r="122" spans="2:13">
      <c r="B122"/>
      <c r="C122"/>
      <c r="D122"/>
      <c r="E122"/>
      <c r="F122"/>
      <c r="G122"/>
      <c r="H122"/>
      <c r="I122"/>
      <c r="J122"/>
      <c r="K122"/>
      <c r="L122"/>
      <c r="M122"/>
    </row>
    <row r="123" spans="2:13">
      <c r="B123"/>
      <c r="C123"/>
      <c r="D123"/>
      <c r="E123"/>
      <c r="F123"/>
      <c r="G123"/>
      <c r="H123"/>
      <c r="I123"/>
      <c r="J123"/>
      <c r="K123"/>
      <c r="L123"/>
      <c r="M123"/>
    </row>
    <row r="124" spans="2:13">
      <c r="B124"/>
      <c r="C124"/>
      <c r="D124"/>
      <c r="E124"/>
      <c r="F124"/>
      <c r="G124"/>
      <c r="H124"/>
      <c r="I124"/>
      <c r="J124"/>
      <c r="K124"/>
      <c r="L124"/>
      <c r="M124"/>
    </row>
    <row r="125" spans="2:13">
      <c r="B125"/>
      <c r="C125"/>
      <c r="D125"/>
      <c r="E125"/>
      <c r="F125"/>
      <c r="G125"/>
      <c r="H125"/>
      <c r="I125"/>
      <c r="J125"/>
      <c r="K125"/>
      <c r="L125"/>
      <c r="M125"/>
    </row>
    <row r="126" spans="2:13">
      <c r="B126"/>
      <c r="C126"/>
      <c r="D126"/>
      <c r="E126"/>
      <c r="F126"/>
      <c r="G126"/>
      <c r="H126"/>
      <c r="I126"/>
      <c r="J126"/>
      <c r="K126"/>
      <c r="L126"/>
      <c r="M126"/>
    </row>
    <row r="127" spans="2:13">
      <c r="B127"/>
      <c r="C127"/>
      <c r="D127"/>
      <c r="E127"/>
      <c r="F127"/>
      <c r="G127"/>
      <c r="H127"/>
      <c r="I127"/>
      <c r="J127"/>
      <c r="K127"/>
      <c r="L127"/>
      <c r="M127"/>
    </row>
    <row r="128" spans="2:13">
      <c r="B128"/>
      <c r="C128"/>
      <c r="D128"/>
      <c r="E128"/>
      <c r="F128"/>
      <c r="G128"/>
      <c r="H128"/>
      <c r="I128"/>
      <c r="J128"/>
      <c r="K128"/>
      <c r="L128"/>
      <c r="M128"/>
    </row>
    <row r="129" spans="2:13">
      <c r="B129"/>
      <c r="C129"/>
      <c r="D129"/>
      <c r="E129"/>
      <c r="F129"/>
      <c r="G129"/>
      <c r="H129"/>
      <c r="I129"/>
      <c r="J129"/>
      <c r="K129"/>
      <c r="L129"/>
      <c r="M129"/>
    </row>
    <row r="130" spans="2:13">
      <c r="B130"/>
      <c r="C130"/>
      <c r="D130"/>
      <c r="E130"/>
      <c r="F130"/>
      <c r="G130"/>
      <c r="H130"/>
      <c r="I130"/>
      <c r="J130"/>
      <c r="K130"/>
      <c r="L130"/>
      <c r="M130"/>
    </row>
    <row r="131" spans="2:13">
      <c r="B131"/>
      <c r="C131"/>
      <c r="D131"/>
      <c r="E131"/>
      <c r="F131"/>
      <c r="G131"/>
      <c r="H131"/>
      <c r="I131"/>
      <c r="J131"/>
      <c r="K131"/>
      <c r="L131"/>
      <c r="M131"/>
    </row>
    <row r="132" spans="2:13">
      <c r="B132"/>
      <c r="C132"/>
      <c r="D132"/>
      <c r="E132"/>
      <c r="F132"/>
      <c r="G132"/>
      <c r="H132"/>
      <c r="I132"/>
      <c r="J132"/>
      <c r="K132"/>
      <c r="L132"/>
      <c r="M132"/>
    </row>
    <row r="133" spans="2:13">
      <c r="B133"/>
      <c r="C133"/>
      <c r="D133"/>
      <c r="E133"/>
      <c r="F133"/>
      <c r="G133"/>
      <c r="H133"/>
      <c r="I133"/>
      <c r="J133"/>
      <c r="K133"/>
      <c r="L133"/>
      <c r="M133"/>
    </row>
    <row r="134" spans="2:13">
      <c r="B134"/>
      <c r="C134"/>
      <c r="D134"/>
      <c r="E134"/>
      <c r="F134"/>
      <c r="G134"/>
      <c r="H134"/>
      <c r="I134"/>
      <c r="J134"/>
      <c r="K134"/>
      <c r="L134"/>
      <c r="M134"/>
    </row>
    <row r="135" spans="2:13">
      <c r="B135"/>
      <c r="C135"/>
      <c r="D135"/>
      <c r="E135"/>
      <c r="F135"/>
      <c r="G135"/>
      <c r="H135"/>
      <c r="I135"/>
      <c r="J135"/>
      <c r="K135"/>
      <c r="L135"/>
      <c r="M135"/>
    </row>
    <row r="136" spans="2:13">
      <c r="B136"/>
      <c r="C136"/>
      <c r="D136"/>
      <c r="E136"/>
      <c r="F136"/>
      <c r="G136"/>
      <c r="H136"/>
      <c r="I136"/>
      <c r="J136"/>
      <c r="K136"/>
      <c r="L136"/>
      <c r="M136"/>
    </row>
    <row r="137" spans="2:13">
      <c r="B137"/>
      <c r="C137"/>
      <c r="D137"/>
      <c r="E137"/>
      <c r="F137"/>
      <c r="G137"/>
      <c r="H137"/>
      <c r="I137"/>
      <c r="J137"/>
      <c r="K137"/>
      <c r="L137"/>
      <c r="M137"/>
    </row>
    <row r="138" spans="2:13">
      <c r="B138"/>
      <c r="C138"/>
      <c r="D138"/>
      <c r="E138"/>
      <c r="F138"/>
      <c r="G138"/>
      <c r="H138"/>
      <c r="I138"/>
      <c r="J138"/>
      <c r="K138"/>
      <c r="L138"/>
      <c r="M138"/>
    </row>
    <row r="139" spans="2:13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>
      <c r="B140"/>
      <c r="C140"/>
      <c r="D140"/>
      <c r="E140"/>
      <c r="F140"/>
      <c r="G140"/>
      <c r="H140"/>
      <c r="I140"/>
      <c r="J140"/>
      <c r="K140"/>
      <c r="L140"/>
      <c r="M140"/>
    </row>
    <row r="141" spans="2:13">
      <c r="B141"/>
      <c r="C141"/>
      <c r="D141"/>
      <c r="E141"/>
      <c r="F141"/>
      <c r="G141"/>
      <c r="H141"/>
      <c r="I141"/>
      <c r="J141"/>
      <c r="K141"/>
      <c r="L141"/>
      <c r="M141"/>
    </row>
    <row r="142" spans="2:13">
      <c r="B142"/>
      <c r="C142"/>
      <c r="D142"/>
      <c r="E142"/>
      <c r="F142"/>
      <c r="G142"/>
      <c r="H142"/>
      <c r="I142"/>
      <c r="J142"/>
      <c r="K142"/>
      <c r="L142"/>
      <c r="M142"/>
    </row>
    <row r="143" spans="2:13">
      <c r="B143"/>
      <c r="C143"/>
      <c r="D143"/>
      <c r="E143"/>
      <c r="F143"/>
      <c r="G143"/>
      <c r="H143"/>
      <c r="I143"/>
      <c r="J143"/>
      <c r="K143"/>
      <c r="L143"/>
      <c r="M143"/>
    </row>
    <row r="144" spans="2:13">
      <c r="B144"/>
      <c r="C144"/>
      <c r="D144"/>
      <c r="E144"/>
      <c r="F144"/>
      <c r="G144"/>
      <c r="H144"/>
      <c r="I144"/>
      <c r="J144"/>
      <c r="K144"/>
      <c r="L144"/>
      <c r="M144"/>
    </row>
    <row r="145" spans="2:13">
      <c r="B145"/>
      <c r="C145"/>
      <c r="D145"/>
      <c r="E145"/>
      <c r="F145"/>
      <c r="G145"/>
      <c r="H145"/>
      <c r="I145"/>
      <c r="J145"/>
      <c r="K145"/>
      <c r="L145"/>
      <c r="M145"/>
    </row>
    <row r="146" spans="2:13">
      <c r="B146"/>
      <c r="C146"/>
      <c r="D146"/>
      <c r="E146"/>
      <c r="F146"/>
      <c r="G146"/>
      <c r="H146"/>
      <c r="I146"/>
      <c r="J146"/>
      <c r="K146"/>
      <c r="L146"/>
      <c r="M146"/>
    </row>
    <row r="147" spans="2:13">
      <c r="B147"/>
      <c r="C147"/>
      <c r="D147"/>
      <c r="E147"/>
      <c r="F147"/>
      <c r="G147"/>
      <c r="H147"/>
      <c r="I147"/>
      <c r="J147"/>
      <c r="K147"/>
      <c r="L147"/>
      <c r="M147"/>
    </row>
    <row r="148" spans="2:13">
      <c r="B148"/>
      <c r="C148"/>
      <c r="D148"/>
      <c r="E148"/>
      <c r="F148"/>
      <c r="G148"/>
      <c r="H148"/>
      <c r="I148"/>
      <c r="J148"/>
      <c r="K148"/>
      <c r="L148"/>
      <c r="M148"/>
    </row>
    <row r="149" spans="2:13">
      <c r="B149"/>
      <c r="C149"/>
      <c r="D149"/>
      <c r="E149"/>
      <c r="F149"/>
      <c r="G149"/>
      <c r="H149"/>
      <c r="I149"/>
      <c r="J149"/>
      <c r="K149"/>
      <c r="L149"/>
      <c r="M149"/>
    </row>
    <row r="150" spans="2:13">
      <c r="B150"/>
      <c r="C150"/>
      <c r="D150"/>
      <c r="E150"/>
      <c r="F150"/>
      <c r="G150"/>
      <c r="H150"/>
      <c r="I150"/>
      <c r="J150"/>
      <c r="K150"/>
      <c r="L150"/>
      <c r="M150"/>
    </row>
    <row r="151" spans="2:13">
      <c r="B151"/>
      <c r="C151"/>
      <c r="D151"/>
      <c r="E151"/>
      <c r="F151"/>
      <c r="G151"/>
      <c r="H151"/>
      <c r="I151"/>
      <c r="J151"/>
      <c r="K151"/>
      <c r="L151"/>
      <c r="M151"/>
    </row>
    <row r="152" spans="2:13">
      <c r="B152"/>
      <c r="C152"/>
      <c r="D152"/>
      <c r="E152"/>
      <c r="F152"/>
      <c r="G152"/>
      <c r="H152"/>
      <c r="I152"/>
      <c r="J152"/>
      <c r="K152"/>
      <c r="L152"/>
      <c r="M152"/>
    </row>
    <row r="153" spans="2:13">
      <c r="B153"/>
      <c r="C153"/>
      <c r="D153"/>
      <c r="E153"/>
      <c r="F153"/>
      <c r="G153"/>
      <c r="H153"/>
      <c r="I153"/>
      <c r="J153"/>
      <c r="K153"/>
      <c r="L153"/>
      <c r="M153"/>
    </row>
    <row r="154" spans="2:13">
      <c r="B154"/>
      <c r="C154"/>
      <c r="D154"/>
      <c r="E154"/>
      <c r="F154"/>
      <c r="G154"/>
      <c r="H154"/>
      <c r="I154"/>
      <c r="J154"/>
      <c r="K154"/>
      <c r="L154"/>
      <c r="M154"/>
    </row>
    <row r="155" spans="2:13">
      <c r="B155"/>
      <c r="C155"/>
      <c r="D155"/>
      <c r="E155"/>
      <c r="F155"/>
      <c r="G155"/>
      <c r="H155"/>
      <c r="I155"/>
      <c r="J155"/>
      <c r="K155"/>
      <c r="L155"/>
      <c r="M155"/>
    </row>
    <row r="156" spans="2:13">
      <c r="B156"/>
      <c r="C156"/>
      <c r="D156"/>
      <c r="E156"/>
      <c r="F156"/>
      <c r="G156"/>
      <c r="H156"/>
      <c r="I156"/>
      <c r="J156"/>
      <c r="K156"/>
      <c r="L156"/>
      <c r="M156"/>
    </row>
    <row r="157" spans="2:13">
      <c r="B157"/>
      <c r="C157"/>
      <c r="D157"/>
      <c r="E157"/>
      <c r="F157"/>
      <c r="G157"/>
      <c r="H157"/>
      <c r="I157"/>
      <c r="J157"/>
      <c r="K157"/>
      <c r="L157"/>
      <c r="M157"/>
    </row>
    <row r="158" spans="2:13">
      <c r="B158"/>
      <c r="C158"/>
      <c r="D158"/>
      <c r="E158"/>
      <c r="F158"/>
      <c r="G158"/>
      <c r="H158"/>
      <c r="I158"/>
      <c r="J158"/>
      <c r="K158"/>
      <c r="L158"/>
      <c r="M158"/>
    </row>
    <row r="159" spans="2:13">
      <c r="B159"/>
      <c r="C159"/>
      <c r="D159"/>
      <c r="E159"/>
      <c r="F159"/>
      <c r="G159"/>
      <c r="H159"/>
      <c r="I159"/>
      <c r="J159"/>
      <c r="K159"/>
      <c r="L159"/>
      <c r="M159"/>
    </row>
    <row r="160" spans="2:13">
      <c r="B160"/>
      <c r="C160"/>
      <c r="D160"/>
      <c r="E160"/>
      <c r="F160"/>
      <c r="G160"/>
      <c r="H160"/>
      <c r="I160"/>
      <c r="J160"/>
      <c r="K160"/>
      <c r="L160"/>
      <c r="M160"/>
    </row>
    <row r="161" spans="2:13">
      <c r="B161"/>
      <c r="C161"/>
      <c r="D161"/>
      <c r="E161"/>
      <c r="F161"/>
      <c r="G161"/>
      <c r="H161"/>
      <c r="I161"/>
      <c r="J161"/>
      <c r="K161"/>
      <c r="L161"/>
      <c r="M161"/>
    </row>
    <row r="162" spans="2:13">
      <c r="B162"/>
      <c r="C162"/>
      <c r="D162"/>
      <c r="E162"/>
      <c r="F162"/>
      <c r="G162"/>
      <c r="H162"/>
      <c r="I162"/>
      <c r="J162"/>
      <c r="K162"/>
      <c r="L162"/>
      <c r="M162"/>
    </row>
    <row r="163" spans="2:13">
      <c r="B163"/>
      <c r="C163"/>
      <c r="D163"/>
      <c r="E163"/>
      <c r="F163"/>
      <c r="G163"/>
      <c r="H163"/>
      <c r="I163"/>
      <c r="J163"/>
      <c r="K163"/>
      <c r="L163"/>
      <c r="M163"/>
    </row>
    <row r="164" spans="2:13">
      <c r="B164"/>
      <c r="C164"/>
      <c r="D164"/>
      <c r="E164"/>
      <c r="F164"/>
      <c r="G164"/>
      <c r="H164"/>
      <c r="I164"/>
      <c r="J164"/>
      <c r="K164"/>
      <c r="L164"/>
      <c r="M164"/>
    </row>
    <row r="165" spans="2:13">
      <c r="B165"/>
      <c r="C165"/>
      <c r="D165"/>
      <c r="E165"/>
      <c r="F165"/>
      <c r="G165"/>
      <c r="H165"/>
      <c r="I165"/>
      <c r="J165"/>
      <c r="K165"/>
      <c r="L165"/>
      <c r="M165"/>
    </row>
    <row r="166" spans="2:13">
      <c r="B166"/>
      <c r="C166"/>
      <c r="D166"/>
      <c r="E166"/>
      <c r="F166"/>
      <c r="G166"/>
      <c r="H166"/>
      <c r="I166"/>
      <c r="J166"/>
      <c r="K166"/>
      <c r="L166"/>
      <c r="M166"/>
    </row>
    <row r="167" spans="2:13">
      <c r="B167"/>
      <c r="C167"/>
      <c r="D167"/>
      <c r="E167"/>
      <c r="F167"/>
      <c r="G167"/>
      <c r="H167"/>
      <c r="I167"/>
      <c r="J167"/>
      <c r="K167"/>
      <c r="L167"/>
      <c r="M167"/>
    </row>
    <row r="168" spans="2:13">
      <c r="B168"/>
      <c r="C168"/>
      <c r="D168"/>
      <c r="E168"/>
      <c r="F168"/>
      <c r="G168"/>
      <c r="H168"/>
      <c r="I168"/>
      <c r="J168"/>
      <c r="K168"/>
      <c r="L168"/>
      <c r="M168"/>
    </row>
    <row r="169" spans="2:13">
      <c r="B169"/>
      <c r="C169"/>
      <c r="D169"/>
      <c r="E169"/>
      <c r="F169"/>
      <c r="G169"/>
      <c r="H169"/>
      <c r="I169"/>
      <c r="J169"/>
      <c r="K169"/>
      <c r="L169"/>
      <c r="M169"/>
    </row>
    <row r="170" spans="2:13">
      <c r="B170"/>
      <c r="C170"/>
      <c r="D170"/>
      <c r="E170"/>
      <c r="F170"/>
      <c r="G170"/>
      <c r="H170"/>
      <c r="I170"/>
      <c r="J170"/>
      <c r="K170"/>
      <c r="L170"/>
      <c r="M170"/>
    </row>
    <row r="171" spans="2:13">
      <c r="B171"/>
      <c r="C171"/>
      <c r="D171"/>
      <c r="E171"/>
      <c r="F171"/>
      <c r="G171"/>
      <c r="H171"/>
      <c r="I171"/>
      <c r="J171"/>
      <c r="K171"/>
      <c r="L171"/>
      <c r="M171"/>
    </row>
    <row r="172" spans="2:13">
      <c r="B172"/>
      <c r="C172"/>
      <c r="D172"/>
      <c r="E172"/>
      <c r="F172"/>
      <c r="G172"/>
      <c r="H172"/>
      <c r="I172"/>
      <c r="J172"/>
      <c r="K172"/>
      <c r="L172"/>
      <c r="M172"/>
    </row>
    <row r="173" spans="2:13">
      <c r="B173"/>
      <c r="C173"/>
      <c r="D173"/>
      <c r="E173"/>
      <c r="F173"/>
      <c r="G173"/>
      <c r="H173"/>
      <c r="I173"/>
      <c r="J173"/>
      <c r="K173"/>
      <c r="L173"/>
      <c r="M173"/>
    </row>
    <row r="174" spans="2:13">
      <c r="B174"/>
      <c r="C174"/>
      <c r="D174"/>
      <c r="E174"/>
      <c r="F174"/>
      <c r="G174"/>
      <c r="H174"/>
      <c r="I174"/>
      <c r="J174"/>
      <c r="K174"/>
      <c r="L174"/>
      <c r="M174"/>
    </row>
    <row r="175" spans="2:13">
      <c r="B175"/>
      <c r="C175"/>
      <c r="D175"/>
      <c r="E175"/>
      <c r="F175"/>
      <c r="G175"/>
      <c r="H175"/>
      <c r="I175"/>
      <c r="J175"/>
      <c r="K175"/>
      <c r="L175"/>
      <c r="M175"/>
    </row>
    <row r="176" spans="2:13">
      <c r="B176"/>
      <c r="C176"/>
      <c r="D176"/>
      <c r="E176"/>
      <c r="F176"/>
      <c r="G176"/>
      <c r="H176"/>
      <c r="I176"/>
      <c r="J176"/>
      <c r="K176"/>
      <c r="L176"/>
      <c r="M176"/>
    </row>
    <row r="177" spans="2:13">
      <c r="B177"/>
      <c r="C177"/>
      <c r="D177"/>
      <c r="E177"/>
      <c r="F177"/>
      <c r="G177"/>
      <c r="H177"/>
      <c r="I177"/>
      <c r="J177"/>
      <c r="K177"/>
      <c r="L177"/>
      <c r="M177"/>
    </row>
    <row r="178" spans="2:13">
      <c r="B178"/>
      <c r="C178"/>
      <c r="D178"/>
      <c r="E178"/>
      <c r="F178"/>
      <c r="G178"/>
      <c r="H178"/>
      <c r="I178"/>
      <c r="J178"/>
      <c r="K178"/>
      <c r="L178"/>
      <c r="M178"/>
    </row>
    <row r="179" spans="2:13">
      <c r="B179"/>
      <c r="C179"/>
      <c r="D179"/>
      <c r="E179"/>
      <c r="F179"/>
      <c r="G179"/>
      <c r="H179"/>
      <c r="I179"/>
      <c r="J179"/>
      <c r="K179"/>
      <c r="L179"/>
      <c r="M179"/>
    </row>
    <row r="180" spans="2:13">
      <c r="B180"/>
      <c r="C180"/>
      <c r="D180"/>
      <c r="E180"/>
      <c r="F180"/>
      <c r="G180"/>
      <c r="H180"/>
      <c r="I180"/>
      <c r="J180"/>
      <c r="K180"/>
      <c r="L180"/>
      <c r="M180"/>
    </row>
    <row r="181" spans="2:13">
      <c r="B181"/>
      <c r="C181"/>
      <c r="D181"/>
      <c r="E181"/>
      <c r="F181"/>
      <c r="G181"/>
      <c r="H181"/>
      <c r="I181"/>
      <c r="J181"/>
      <c r="K181"/>
      <c r="L181"/>
      <c r="M181"/>
    </row>
    <row r="182" spans="2:13">
      <c r="B182"/>
      <c r="C182"/>
      <c r="D182"/>
      <c r="E182"/>
      <c r="F182"/>
      <c r="G182"/>
      <c r="H182"/>
      <c r="I182"/>
      <c r="J182"/>
      <c r="K182"/>
      <c r="L182"/>
      <c r="M182"/>
    </row>
    <row r="183" spans="2:13">
      <c r="B183"/>
      <c r="C183"/>
      <c r="D183"/>
      <c r="E183"/>
      <c r="F183"/>
      <c r="G183"/>
      <c r="H183"/>
      <c r="I183"/>
      <c r="J183"/>
      <c r="K183"/>
      <c r="L183"/>
      <c r="M183"/>
    </row>
    <row r="184" spans="2:13">
      <c r="B184"/>
      <c r="C184"/>
      <c r="D184"/>
      <c r="E184"/>
      <c r="F184"/>
      <c r="G184"/>
      <c r="H184"/>
      <c r="I184"/>
      <c r="J184"/>
      <c r="K184"/>
      <c r="L184"/>
      <c r="M184"/>
    </row>
    <row r="185" spans="2:13">
      <c r="B185"/>
      <c r="C185"/>
      <c r="D185"/>
      <c r="E185"/>
      <c r="F185"/>
      <c r="G185"/>
      <c r="H185"/>
      <c r="I185"/>
      <c r="J185"/>
      <c r="K185"/>
      <c r="L185"/>
      <c r="M185"/>
    </row>
    <row r="186" spans="2:13">
      <c r="B186"/>
      <c r="C186"/>
      <c r="D186"/>
      <c r="E186"/>
      <c r="F186"/>
      <c r="G186"/>
      <c r="H186"/>
      <c r="I186"/>
      <c r="J186"/>
      <c r="K186"/>
      <c r="L186"/>
      <c r="M186"/>
    </row>
    <row r="187" spans="2:13">
      <c r="B187"/>
      <c r="C187"/>
      <c r="D187"/>
      <c r="E187"/>
      <c r="F187"/>
      <c r="G187"/>
      <c r="H187"/>
      <c r="I187"/>
      <c r="J187"/>
      <c r="K187"/>
      <c r="L187"/>
      <c r="M187"/>
    </row>
    <row r="188" spans="2:13">
      <c r="B188"/>
      <c r="C188"/>
      <c r="D188"/>
      <c r="E188"/>
      <c r="F188"/>
      <c r="G188"/>
      <c r="H188"/>
      <c r="I188"/>
      <c r="J188"/>
      <c r="K188"/>
      <c r="L188"/>
      <c r="M188"/>
    </row>
    <row r="189" spans="2:13">
      <c r="B189"/>
      <c r="C189"/>
      <c r="D189"/>
      <c r="E189"/>
      <c r="F189"/>
      <c r="G189"/>
      <c r="H189"/>
      <c r="I189"/>
      <c r="J189"/>
      <c r="K189"/>
      <c r="L189"/>
      <c r="M189"/>
    </row>
    <row r="190" spans="2:13">
      <c r="B190"/>
      <c r="C190"/>
      <c r="D190"/>
      <c r="E190"/>
      <c r="F190"/>
      <c r="G190"/>
      <c r="H190"/>
      <c r="I190"/>
      <c r="J190"/>
      <c r="K190"/>
      <c r="L190"/>
      <c r="M190"/>
    </row>
    <row r="191" spans="2:13">
      <c r="B191"/>
      <c r="C191"/>
      <c r="D191"/>
      <c r="E191"/>
      <c r="F191"/>
      <c r="G191"/>
      <c r="H191"/>
      <c r="I191"/>
      <c r="J191"/>
      <c r="K191"/>
      <c r="L191"/>
      <c r="M191"/>
    </row>
    <row r="192" spans="2:13">
      <c r="B192"/>
      <c r="C192"/>
      <c r="D192"/>
      <c r="E192"/>
      <c r="F192"/>
      <c r="G192"/>
      <c r="H192"/>
      <c r="I192"/>
      <c r="J192"/>
      <c r="K192"/>
      <c r="L192"/>
      <c r="M192"/>
    </row>
    <row r="193" spans="2:13">
      <c r="B193"/>
      <c r="C193"/>
      <c r="D193"/>
      <c r="E193"/>
      <c r="F193"/>
      <c r="G193"/>
      <c r="H193"/>
      <c r="I193"/>
      <c r="J193"/>
      <c r="K193"/>
      <c r="L193"/>
      <c r="M193"/>
    </row>
    <row r="194" spans="2:13">
      <c r="B194"/>
      <c r="C194"/>
      <c r="D194"/>
      <c r="E194"/>
      <c r="F194"/>
      <c r="G194"/>
      <c r="H194"/>
      <c r="I194"/>
      <c r="J194"/>
      <c r="K194"/>
      <c r="L194"/>
      <c r="M194"/>
    </row>
    <row r="195" spans="2:13">
      <c r="B195"/>
      <c r="C195"/>
      <c r="D195"/>
      <c r="E195"/>
      <c r="F195"/>
      <c r="G195"/>
      <c r="H195"/>
      <c r="I195"/>
      <c r="J195"/>
      <c r="K195"/>
      <c r="L195"/>
      <c r="M195"/>
    </row>
    <row r="196" spans="2:13">
      <c r="B196"/>
      <c r="C196"/>
      <c r="D196"/>
      <c r="E196"/>
      <c r="F196"/>
      <c r="G196"/>
      <c r="H196"/>
      <c r="I196"/>
      <c r="J196"/>
      <c r="K196"/>
      <c r="L196"/>
      <c r="M196"/>
    </row>
    <row r="197" spans="2:13">
      <c r="B197"/>
      <c r="C197"/>
      <c r="D197"/>
      <c r="E197"/>
      <c r="F197"/>
      <c r="G197"/>
      <c r="H197"/>
      <c r="I197"/>
      <c r="J197"/>
      <c r="K197"/>
      <c r="L197"/>
      <c r="M197"/>
    </row>
    <row r="198" spans="2:13">
      <c r="B198"/>
      <c r="C198"/>
      <c r="D198"/>
      <c r="E198"/>
      <c r="F198"/>
      <c r="G198"/>
      <c r="H198"/>
      <c r="I198"/>
      <c r="J198"/>
      <c r="K198"/>
      <c r="L198"/>
      <c r="M198"/>
    </row>
    <row r="199" spans="2:13">
      <c r="B199"/>
      <c r="C199"/>
      <c r="D199"/>
      <c r="E199"/>
      <c r="F199"/>
      <c r="G199"/>
      <c r="H199"/>
      <c r="I199"/>
      <c r="J199"/>
      <c r="K199"/>
      <c r="L199"/>
      <c r="M199"/>
    </row>
    <row r="200" spans="2:13">
      <c r="B200"/>
      <c r="C200"/>
      <c r="D200"/>
      <c r="E200"/>
      <c r="F200"/>
      <c r="G200"/>
      <c r="H200"/>
      <c r="I200"/>
      <c r="J200"/>
      <c r="K200"/>
      <c r="L200"/>
      <c r="M200"/>
    </row>
    <row r="201" spans="2:13">
      <c r="B201"/>
      <c r="C201"/>
      <c r="D201"/>
      <c r="E201"/>
      <c r="F201"/>
      <c r="G201"/>
      <c r="H201"/>
      <c r="I201"/>
      <c r="J201"/>
      <c r="K201"/>
      <c r="L201"/>
      <c r="M201"/>
    </row>
    <row r="202" spans="2:13">
      <c r="B202"/>
      <c r="C202"/>
      <c r="D202"/>
      <c r="E202"/>
      <c r="F202"/>
      <c r="G202"/>
      <c r="H202"/>
      <c r="I202"/>
      <c r="J202"/>
      <c r="K202"/>
      <c r="L202"/>
      <c r="M202"/>
    </row>
    <row r="203" spans="2:13">
      <c r="B203"/>
      <c r="C203"/>
      <c r="D203"/>
      <c r="E203"/>
      <c r="F203"/>
      <c r="G203"/>
      <c r="H203"/>
      <c r="I203"/>
      <c r="J203"/>
      <c r="K203"/>
      <c r="L203"/>
      <c r="M203"/>
    </row>
    <row r="204" spans="2:13">
      <c r="B204"/>
      <c r="C204"/>
      <c r="D204"/>
      <c r="E204"/>
      <c r="F204"/>
      <c r="G204"/>
      <c r="H204"/>
      <c r="I204"/>
      <c r="J204"/>
      <c r="K204"/>
      <c r="L204"/>
      <c r="M204"/>
    </row>
    <row r="205" spans="2:13">
      <c r="B205"/>
      <c r="C205"/>
      <c r="D205"/>
      <c r="E205"/>
      <c r="F205"/>
      <c r="G205"/>
      <c r="H205"/>
      <c r="I205"/>
      <c r="J205"/>
      <c r="K205"/>
      <c r="L205"/>
      <c r="M205"/>
    </row>
    <row r="206" spans="2:13">
      <c r="B206"/>
      <c r="C206"/>
      <c r="D206"/>
      <c r="E206"/>
      <c r="F206"/>
      <c r="G206"/>
      <c r="H206"/>
      <c r="I206"/>
      <c r="J206"/>
      <c r="K206"/>
      <c r="L206"/>
      <c r="M206"/>
    </row>
    <row r="207" spans="2:13">
      <c r="B207"/>
      <c r="C207"/>
      <c r="D207"/>
      <c r="E207"/>
      <c r="F207"/>
      <c r="G207"/>
      <c r="H207"/>
      <c r="I207"/>
      <c r="J207"/>
      <c r="K207"/>
      <c r="L207"/>
      <c r="M207"/>
    </row>
    <row r="208" spans="2:13">
      <c r="B208"/>
      <c r="C208"/>
      <c r="D208"/>
      <c r="E208"/>
      <c r="F208"/>
      <c r="G208"/>
      <c r="H208"/>
      <c r="I208"/>
      <c r="J208"/>
      <c r="K208"/>
      <c r="L208"/>
      <c r="M208"/>
    </row>
    <row r="209" spans="2:13">
      <c r="B209"/>
      <c r="C209"/>
      <c r="D209"/>
      <c r="E209"/>
      <c r="F209"/>
      <c r="G209"/>
      <c r="H209"/>
      <c r="I209"/>
      <c r="J209"/>
      <c r="K209"/>
      <c r="L209"/>
      <c r="M209"/>
    </row>
    <row r="210" spans="2:13">
      <c r="B210"/>
      <c r="C210"/>
      <c r="D210"/>
      <c r="E210"/>
      <c r="F210"/>
      <c r="G210"/>
      <c r="H210"/>
      <c r="I210"/>
      <c r="J210"/>
      <c r="K210"/>
      <c r="L210"/>
      <c r="M210"/>
    </row>
    <row r="211" spans="2:13">
      <c r="B211"/>
      <c r="C211"/>
      <c r="D211"/>
      <c r="E211"/>
      <c r="F211"/>
      <c r="G211"/>
      <c r="H211"/>
      <c r="I211"/>
      <c r="J211"/>
      <c r="K211"/>
      <c r="L211"/>
      <c r="M211"/>
    </row>
    <row r="212" spans="2:13">
      <c r="B212"/>
      <c r="C212"/>
      <c r="D212"/>
      <c r="E212"/>
      <c r="F212"/>
      <c r="G212"/>
      <c r="H212"/>
      <c r="I212"/>
      <c r="J212"/>
      <c r="K212"/>
      <c r="L212"/>
      <c r="M212"/>
    </row>
    <row r="213" spans="2:13">
      <c r="B213"/>
      <c r="C213"/>
      <c r="D213"/>
      <c r="E213"/>
      <c r="F213"/>
      <c r="G213"/>
      <c r="H213"/>
      <c r="I213"/>
      <c r="J213"/>
      <c r="K213"/>
      <c r="L213"/>
      <c r="M213"/>
    </row>
    <row r="214" spans="2:13">
      <c r="B214"/>
      <c r="C214"/>
      <c r="D214"/>
      <c r="E214"/>
      <c r="F214"/>
      <c r="G214"/>
      <c r="H214"/>
      <c r="I214"/>
      <c r="J214"/>
      <c r="K214"/>
      <c r="L214"/>
      <c r="M214"/>
    </row>
    <row r="215" spans="2:13">
      <c r="B215"/>
      <c r="C215"/>
      <c r="D215"/>
      <c r="E215"/>
      <c r="F215"/>
      <c r="G215"/>
      <c r="H215"/>
      <c r="I215"/>
      <c r="J215"/>
      <c r="K215"/>
      <c r="L215"/>
      <c r="M215"/>
    </row>
    <row r="216" spans="2:13">
      <c r="B216"/>
      <c r="C216"/>
      <c r="D216"/>
      <c r="E216"/>
      <c r="F216"/>
      <c r="G216"/>
      <c r="H216"/>
      <c r="I216"/>
      <c r="J216"/>
      <c r="K216"/>
      <c r="L216"/>
      <c r="M216"/>
    </row>
    <row r="217" spans="2:13">
      <c r="B217"/>
      <c r="C217"/>
      <c r="D217"/>
      <c r="E217"/>
      <c r="F217"/>
      <c r="G217"/>
      <c r="H217"/>
      <c r="I217"/>
      <c r="J217"/>
      <c r="K217"/>
      <c r="L217"/>
      <c r="M217"/>
    </row>
    <row r="218" spans="2:13">
      <c r="B218"/>
      <c r="C218"/>
      <c r="D218"/>
      <c r="E218"/>
      <c r="F218"/>
      <c r="G218"/>
      <c r="H218"/>
      <c r="I218"/>
      <c r="J218"/>
      <c r="K218"/>
      <c r="L218"/>
      <c r="M218"/>
    </row>
    <row r="219" spans="2:13">
      <c r="B219"/>
      <c r="C219"/>
      <c r="D219"/>
      <c r="E219"/>
      <c r="F219"/>
      <c r="G219"/>
      <c r="H219"/>
      <c r="I219"/>
      <c r="J219"/>
      <c r="K219"/>
      <c r="L219"/>
      <c r="M219"/>
    </row>
    <row r="220" spans="2:13">
      <c r="B220"/>
      <c r="C220"/>
      <c r="D220"/>
      <c r="E220"/>
      <c r="F220"/>
      <c r="G220"/>
      <c r="H220"/>
      <c r="I220"/>
      <c r="J220"/>
      <c r="K220"/>
      <c r="L220"/>
      <c r="M220"/>
    </row>
    <row r="221" spans="2:13">
      <c r="B221"/>
      <c r="C221"/>
      <c r="D221"/>
      <c r="E221"/>
      <c r="F221"/>
      <c r="G221"/>
      <c r="H221"/>
      <c r="I221"/>
      <c r="J221"/>
      <c r="K221"/>
      <c r="L221"/>
      <c r="M221"/>
    </row>
    <row r="222" spans="2:13">
      <c r="B222"/>
      <c r="C222"/>
      <c r="D222"/>
      <c r="E222"/>
      <c r="F222"/>
      <c r="G222"/>
      <c r="H222"/>
      <c r="I222"/>
      <c r="J222"/>
      <c r="K222"/>
      <c r="L222"/>
      <c r="M222"/>
    </row>
    <row r="223" spans="2:13">
      <c r="B223"/>
      <c r="C223"/>
      <c r="D223"/>
      <c r="E223"/>
      <c r="F223"/>
      <c r="G223"/>
      <c r="H223"/>
      <c r="I223"/>
      <c r="J223"/>
      <c r="K223"/>
      <c r="L223"/>
      <c r="M223"/>
    </row>
    <row r="224" spans="2:13">
      <c r="B224"/>
      <c r="C224"/>
      <c r="D224"/>
      <c r="E224"/>
      <c r="F224"/>
      <c r="G224"/>
      <c r="H224"/>
      <c r="I224"/>
      <c r="J224"/>
      <c r="K224"/>
      <c r="L224"/>
      <c r="M224"/>
    </row>
    <row r="225" spans="2:13">
      <c r="B225"/>
      <c r="C225"/>
      <c r="D225"/>
      <c r="E225"/>
      <c r="F225"/>
      <c r="G225"/>
      <c r="H225"/>
      <c r="I225"/>
      <c r="J225"/>
      <c r="K225"/>
      <c r="L225"/>
      <c r="M225"/>
    </row>
    <row r="226" spans="2:13">
      <c r="B226"/>
      <c r="C226"/>
      <c r="D226"/>
      <c r="E226"/>
      <c r="F226"/>
      <c r="G226"/>
      <c r="H226"/>
      <c r="I226"/>
      <c r="J226"/>
      <c r="K226"/>
      <c r="L226"/>
      <c r="M226"/>
    </row>
    <row r="227" spans="2:13">
      <c r="B227"/>
      <c r="C227"/>
      <c r="D227"/>
      <c r="E227"/>
      <c r="F227"/>
      <c r="G227"/>
      <c r="H227"/>
      <c r="I227"/>
      <c r="J227"/>
      <c r="K227"/>
      <c r="L227"/>
      <c r="M227"/>
    </row>
    <row r="228" spans="2:13">
      <c r="B228"/>
      <c r="C228"/>
      <c r="D228"/>
      <c r="E228"/>
      <c r="F228"/>
      <c r="G228"/>
      <c r="H228"/>
      <c r="I228"/>
      <c r="J228"/>
      <c r="K228"/>
      <c r="L228"/>
      <c r="M228"/>
    </row>
    <row r="229" spans="2:13">
      <c r="B229"/>
      <c r="C229"/>
      <c r="D229"/>
      <c r="E229"/>
      <c r="F229"/>
      <c r="G229"/>
      <c r="H229"/>
      <c r="I229"/>
      <c r="J229"/>
      <c r="K229"/>
      <c r="L229"/>
      <c r="M229"/>
    </row>
    <row r="230" spans="2:13">
      <c r="B230"/>
      <c r="C230"/>
      <c r="D230"/>
      <c r="E230"/>
      <c r="F230"/>
      <c r="G230"/>
      <c r="H230"/>
      <c r="I230"/>
      <c r="J230"/>
      <c r="K230"/>
      <c r="L230"/>
      <c r="M230"/>
    </row>
    <row r="231" spans="2:13">
      <c r="B231"/>
      <c r="C231"/>
      <c r="D231"/>
      <c r="E231"/>
      <c r="F231"/>
      <c r="G231"/>
      <c r="H231"/>
      <c r="I231"/>
      <c r="J231"/>
      <c r="K231"/>
      <c r="L231"/>
      <c r="M231"/>
    </row>
    <row r="232" spans="2:13">
      <c r="B232"/>
      <c r="C232"/>
      <c r="D232"/>
      <c r="E232"/>
      <c r="F232"/>
      <c r="G232"/>
      <c r="H232"/>
      <c r="I232"/>
      <c r="J232"/>
      <c r="K232"/>
      <c r="L232"/>
      <c r="M232"/>
    </row>
    <row r="233" spans="2:13">
      <c r="B233"/>
      <c r="C233"/>
      <c r="D233"/>
      <c r="E233"/>
      <c r="F233"/>
      <c r="G233"/>
      <c r="H233"/>
      <c r="I233"/>
      <c r="J233"/>
      <c r="K233"/>
      <c r="L233"/>
      <c r="M233"/>
    </row>
    <row r="234" spans="2:13">
      <c r="B234"/>
      <c r="C234"/>
      <c r="D234"/>
      <c r="E234"/>
      <c r="F234"/>
      <c r="G234"/>
      <c r="H234"/>
      <c r="I234"/>
      <c r="J234"/>
      <c r="K234"/>
      <c r="L234"/>
      <c r="M234"/>
    </row>
    <row r="235" spans="2:13">
      <c r="B235"/>
      <c r="C235"/>
      <c r="D235"/>
      <c r="E235"/>
      <c r="F235"/>
      <c r="G235"/>
      <c r="H235"/>
      <c r="I235"/>
      <c r="J235"/>
      <c r="K235"/>
      <c r="L235"/>
      <c r="M235"/>
    </row>
    <row r="236" spans="2:13">
      <c r="B236"/>
      <c r="C236"/>
      <c r="D236"/>
      <c r="E236"/>
      <c r="F236"/>
      <c r="G236"/>
      <c r="H236"/>
      <c r="I236"/>
      <c r="J236"/>
      <c r="K236"/>
      <c r="L236"/>
      <c r="M236"/>
    </row>
    <row r="237" spans="2:13">
      <c r="B237"/>
      <c r="C237"/>
      <c r="D237"/>
      <c r="E237"/>
      <c r="F237"/>
      <c r="G237"/>
      <c r="H237"/>
      <c r="I237"/>
      <c r="J237"/>
      <c r="K237"/>
      <c r="L237"/>
      <c r="M237"/>
    </row>
    <row r="238" spans="2:13">
      <c r="B238"/>
      <c r="C238"/>
      <c r="D238"/>
      <c r="E238"/>
      <c r="F238"/>
      <c r="G238"/>
      <c r="H238"/>
      <c r="I238"/>
      <c r="J238"/>
      <c r="K238"/>
      <c r="L238"/>
      <c r="M238"/>
    </row>
    <row r="239" spans="2:13">
      <c r="B239"/>
      <c r="C239"/>
      <c r="D239"/>
      <c r="E239"/>
      <c r="F239"/>
      <c r="G239"/>
      <c r="H239"/>
      <c r="I239"/>
      <c r="J239"/>
      <c r="K239"/>
      <c r="L239"/>
      <c r="M239"/>
    </row>
    <row r="240" spans="2:13">
      <c r="B240"/>
      <c r="C240"/>
      <c r="D240"/>
      <c r="E240"/>
      <c r="F240"/>
      <c r="G240"/>
      <c r="H240"/>
      <c r="I240"/>
      <c r="J240"/>
      <c r="K240"/>
      <c r="L240"/>
      <c r="M240"/>
    </row>
    <row r="241" spans="2:13">
      <c r="B241"/>
      <c r="C241"/>
      <c r="D241"/>
      <c r="E241"/>
      <c r="F241"/>
      <c r="G241"/>
      <c r="H241"/>
      <c r="I241"/>
      <c r="J241"/>
      <c r="K241"/>
      <c r="L241"/>
      <c r="M241"/>
    </row>
    <row r="242" spans="2:13">
      <c r="B242"/>
      <c r="C242"/>
      <c r="D242"/>
      <c r="E242"/>
      <c r="F242"/>
      <c r="G242"/>
      <c r="H242"/>
      <c r="I242"/>
      <c r="J242"/>
      <c r="K242"/>
      <c r="L242"/>
      <c r="M242"/>
    </row>
    <row r="243" spans="2:13">
      <c r="B243"/>
      <c r="C243"/>
      <c r="D243"/>
      <c r="E243"/>
      <c r="F243"/>
      <c r="G243"/>
      <c r="H243"/>
      <c r="I243"/>
      <c r="J243"/>
      <c r="K243"/>
      <c r="L243"/>
      <c r="M243"/>
    </row>
    <row r="244" spans="2:13">
      <c r="B244"/>
      <c r="C244"/>
      <c r="D244"/>
      <c r="E244"/>
      <c r="F244"/>
      <c r="G244"/>
      <c r="H244"/>
      <c r="I244"/>
      <c r="J244"/>
      <c r="K244"/>
      <c r="L244"/>
      <c r="M244"/>
    </row>
    <row r="245" spans="2:13">
      <c r="B245"/>
      <c r="C245"/>
      <c r="D245"/>
      <c r="E245"/>
      <c r="F245"/>
      <c r="G245"/>
      <c r="H245"/>
      <c r="I245"/>
      <c r="J245"/>
      <c r="K245"/>
      <c r="L245"/>
      <c r="M245"/>
    </row>
    <row r="246" spans="2:13">
      <c r="B246"/>
      <c r="C246"/>
      <c r="D246"/>
      <c r="E246"/>
      <c r="F246"/>
      <c r="G246"/>
      <c r="H246"/>
      <c r="I246"/>
      <c r="J246"/>
      <c r="K246"/>
      <c r="L246"/>
      <c r="M246"/>
    </row>
    <row r="247" spans="2:13">
      <c r="B247"/>
      <c r="C247"/>
      <c r="D247"/>
      <c r="E247"/>
      <c r="F247"/>
      <c r="G247"/>
      <c r="H247"/>
      <c r="I247"/>
      <c r="J247"/>
      <c r="K247"/>
      <c r="L247"/>
      <c r="M247"/>
    </row>
    <row r="248" spans="2:13">
      <c r="B248"/>
      <c r="C248"/>
      <c r="D248"/>
      <c r="E248"/>
      <c r="F248"/>
      <c r="G248"/>
      <c r="H248"/>
      <c r="I248"/>
      <c r="J248"/>
      <c r="K248"/>
      <c r="L248"/>
      <c r="M248"/>
    </row>
    <row r="249" spans="2:13">
      <c r="B249"/>
      <c r="C249"/>
      <c r="D249"/>
      <c r="E249"/>
      <c r="F249"/>
      <c r="G249"/>
      <c r="H249"/>
      <c r="I249"/>
      <c r="J249"/>
      <c r="K249"/>
      <c r="L249"/>
      <c r="M249"/>
    </row>
    <row r="250" spans="2:13">
      <c r="B250"/>
      <c r="C250"/>
      <c r="D250"/>
      <c r="E250"/>
      <c r="F250"/>
      <c r="G250"/>
      <c r="H250"/>
      <c r="I250"/>
      <c r="J250"/>
      <c r="K250"/>
      <c r="L250"/>
      <c r="M250"/>
    </row>
    <row r="251" spans="2:13">
      <c r="B251"/>
      <c r="C251"/>
      <c r="D251"/>
      <c r="E251"/>
      <c r="F251"/>
      <c r="G251"/>
      <c r="H251"/>
      <c r="I251"/>
      <c r="J251"/>
      <c r="K251"/>
      <c r="L251"/>
      <c r="M251"/>
    </row>
    <row r="252" spans="2:13">
      <c r="B252"/>
      <c r="C252"/>
      <c r="D252"/>
      <c r="E252"/>
      <c r="F252"/>
      <c r="G252"/>
      <c r="H252"/>
      <c r="I252"/>
      <c r="J252"/>
      <c r="K252"/>
      <c r="L252"/>
      <c r="M252"/>
    </row>
    <row r="253" spans="2:13">
      <c r="B253"/>
      <c r="C253"/>
      <c r="D253"/>
      <c r="E253"/>
      <c r="F253"/>
      <c r="G253"/>
      <c r="H253"/>
      <c r="I253"/>
      <c r="J253"/>
      <c r="K253"/>
      <c r="L253"/>
      <c r="M253"/>
    </row>
    <row r="254" spans="2:13">
      <c r="B254"/>
      <c r="C254"/>
      <c r="D254"/>
      <c r="E254"/>
      <c r="F254"/>
      <c r="G254"/>
      <c r="H254"/>
      <c r="I254"/>
      <c r="J254"/>
      <c r="K254"/>
      <c r="L254"/>
      <c r="M254"/>
    </row>
    <row r="255" spans="2:13">
      <c r="B255"/>
      <c r="C255"/>
      <c r="D255"/>
      <c r="E255"/>
      <c r="F255"/>
      <c r="G255"/>
      <c r="H255"/>
      <c r="I255"/>
      <c r="J255"/>
      <c r="K255"/>
      <c r="L255"/>
      <c r="M255"/>
    </row>
    <row r="256" spans="2:13">
      <c r="B256"/>
      <c r="C256"/>
      <c r="D256"/>
      <c r="E256"/>
      <c r="F256"/>
      <c r="G256"/>
      <c r="H256"/>
      <c r="I256"/>
      <c r="J256"/>
      <c r="K256"/>
      <c r="L256"/>
      <c r="M256"/>
    </row>
    <row r="257" spans="2:13">
      <c r="B257"/>
      <c r="C257"/>
      <c r="D257"/>
      <c r="E257"/>
      <c r="F257"/>
      <c r="G257"/>
      <c r="H257"/>
      <c r="I257"/>
      <c r="J257"/>
      <c r="K257"/>
      <c r="L257"/>
      <c r="M257"/>
    </row>
    <row r="258" spans="2:13">
      <c r="B258"/>
      <c r="C258"/>
      <c r="D258"/>
      <c r="E258"/>
      <c r="F258"/>
      <c r="G258"/>
      <c r="H258"/>
      <c r="I258"/>
      <c r="J258"/>
      <c r="K258"/>
      <c r="L258"/>
      <c r="M258"/>
    </row>
    <row r="259" spans="2:13">
      <c r="B259"/>
      <c r="C259"/>
      <c r="D259"/>
      <c r="E259"/>
      <c r="F259"/>
      <c r="G259"/>
      <c r="H259"/>
      <c r="I259"/>
      <c r="J259"/>
      <c r="K259"/>
      <c r="L259"/>
      <c r="M259"/>
    </row>
    <row r="260" spans="2:13">
      <c r="B260"/>
      <c r="C260"/>
      <c r="D260"/>
      <c r="E260"/>
      <c r="F260"/>
      <c r="G260"/>
      <c r="H260"/>
      <c r="I260"/>
      <c r="J260"/>
      <c r="K260"/>
      <c r="L260"/>
      <c r="M260"/>
    </row>
    <row r="261" spans="2:13">
      <c r="B261"/>
      <c r="C261"/>
      <c r="D261"/>
      <c r="E261"/>
      <c r="F261"/>
      <c r="G261"/>
      <c r="H261"/>
      <c r="I261"/>
      <c r="J261"/>
      <c r="K261"/>
      <c r="L261"/>
      <c r="M261"/>
    </row>
    <row r="262" spans="2:13">
      <c r="B262"/>
      <c r="C262"/>
      <c r="D262"/>
      <c r="E262"/>
      <c r="F262"/>
      <c r="G262"/>
      <c r="H262"/>
      <c r="I262"/>
      <c r="J262"/>
      <c r="K262"/>
      <c r="L262"/>
      <c r="M262"/>
    </row>
    <row r="263" spans="2:13">
      <c r="B263"/>
      <c r="C263"/>
      <c r="D263"/>
      <c r="E263"/>
      <c r="F263"/>
      <c r="G263"/>
      <c r="H263"/>
      <c r="I263"/>
      <c r="J263"/>
      <c r="K263"/>
      <c r="L263"/>
      <c r="M263"/>
    </row>
    <row r="264" spans="2:13">
      <c r="B264"/>
      <c r="C264"/>
      <c r="D264"/>
      <c r="E264"/>
      <c r="F264"/>
      <c r="G264"/>
      <c r="H264"/>
      <c r="I264"/>
      <c r="J264"/>
      <c r="K264"/>
      <c r="L264"/>
      <c r="M264"/>
    </row>
    <row r="265" spans="2:13">
      <c r="B265"/>
      <c r="C265"/>
      <c r="D265"/>
      <c r="E265"/>
      <c r="F265"/>
      <c r="G265"/>
      <c r="H265"/>
      <c r="I265"/>
      <c r="J265"/>
      <c r="K265"/>
      <c r="L265"/>
      <c r="M265"/>
    </row>
    <row r="266" spans="2:13">
      <c r="B266"/>
      <c r="C266"/>
      <c r="D266"/>
      <c r="E266"/>
      <c r="F266"/>
      <c r="G266"/>
      <c r="H266"/>
      <c r="I266"/>
      <c r="J266"/>
      <c r="K266"/>
      <c r="L266"/>
      <c r="M266"/>
    </row>
    <row r="267" spans="2:13">
      <c r="B267"/>
      <c r="C267"/>
      <c r="D267"/>
      <c r="E267"/>
      <c r="F267"/>
      <c r="G267"/>
      <c r="H267"/>
      <c r="I267"/>
      <c r="J267"/>
      <c r="K267"/>
      <c r="L267"/>
      <c r="M267"/>
    </row>
    <row r="268" spans="2:13">
      <c r="B268"/>
      <c r="C268"/>
      <c r="D268"/>
      <c r="E268"/>
      <c r="F268"/>
      <c r="G268"/>
      <c r="H268"/>
      <c r="I268"/>
      <c r="J268"/>
      <c r="K268"/>
      <c r="L268"/>
      <c r="M268"/>
    </row>
    <row r="269" spans="2:13">
      <c r="B269"/>
      <c r="C269"/>
      <c r="D269"/>
      <c r="E269"/>
      <c r="F269"/>
      <c r="G269"/>
      <c r="H269"/>
      <c r="I269"/>
      <c r="J269"/>
      <c r="K269"/>
      <c r="L269"/>
      <c r="M269"/>
    </row>
    <row r="270" spans="2:13">
      <c r="B270"/>
      <c r="C270"/>
      <c r="D270"/>
      <c r="E270"/>
      <c r="F270"/>
      <c r="G270"/>
      <c r="H270"/>
      <c r="I270"/>
      <c r="J270"/>
      <c r="K270"/>
      <c r="L270"/>
      <c r="M270"/>
    </row>
    <row r="271" spans="2:13">
      <c r="B271"/>
      <c r="C271"/>
      <c r="D271"/>
      <c r="E271"/>
      <c r="F271"/>
      <c r="G271"/>
      <c r="H271"/>
      <c r="I271"/>
      <c r="J271"/>
      <c r="K271"/>
      <c r="L271"/>
      <c r="M271"/>
    </row>
    <row r="272" spans="2:13">
      <c r="B272"/>
      <c r="C272"/>
      <c r="D272"/>
      <c r="E272"/>
      <c r="F272"/>
      <c r="G272"/>
      <c r="H272"/>
      <c r="I272"/>
      <c r="J272"/>
      <c r="K272"/>
      <c r="L272"/>
      <c r="M272"/>
    </row>
    <row r="273" spans="2:13">
      <c r="B273"/>
      <c r="C273"/>
      <c r="D273"/>
      <c r="E273"/>
      <c r="F273"/>
      <c r="G273"/>
      <c r="H273"/>
      <c r="I273"/>
      <c r="J273"/>
      <c r="K273"/>
      <c r="L273"/>
      <c r="M273"/>
    </row>
    <row r="274" spans="2:13">
      <c r="B274"/>
      <c r="C274"/>
      <c r="D274"/>
      <c r="E274"/>
      <c r="F274"/>
      <c r="G274"/>
      <c r="H274"/>
      <c r="I274"/>
      <c r="J274"/>
      <c r="K274"/>
      <c r="L274"/>
      <c r="M274"/>
    </row>
    <row r="275" spans="2:13">
      <c r="B275"/>
      <c r="C275"/>
      <c r="D275"/>
      <c r="E275"/>
      <c r="F275"/>
      <c r="G275"/>
      <c r="H275"/>
      <c r="I275"/>
      <c r="J275"/>
      <c r="K275"/>
      <c r="L275"/>
      <c r="M275"/>
    </row>
    <row r="276" spans="2:13">
      <c r="B276"/>
      <c r="C276"/>
      <c r="D276"/>
      <c r="E276"/>
      <c r="F276"/>
      <c r="G276"/>
      <c r="H276"/>
      <c r="I276"/>
      <c r="J276"/>
      <c r="K276"/>
      <c r="L276"/>
      <c r="M276"/>
    </row>
    <row r="277" spans="2:13">
      <c r="B277"/>
      <c r="C277"/>
      <c r="D277"/>
      <c r="E277"/>
      <c r="F277"/>
      <c r="G277"/>
      <c r="H277"/>
      <c r="I277"/>
      <c r="J277"/>
      <c r="K277"/>
      <c r="L277"/>
      <c r="M277"/>
    </row>
    <row r="278" spans="2:13">
      <c r="B278"/>
      <c r="C278"/>
      <c r="D278"/>
      <c r="E278"/>
      <c r="F278"/>
      <c r="G278"/>
      <c r="H278"/>
      <c r="I278"/>
      <c r="J278"/>
      <c r="K278"/>
      <c r="L278"/>
      <c r="M278"/>
    </row>
    <row r="279" spans="2:13">
      <c r="B279"/>
      <c r="C279"/>
      <c r="D279"/>
      <c r="E279"/>
      <c r="F279"/>
      <c r="G279"/>
      <c r="H279"/>
      <c r="I279"/>
      <c r="J279"/>
      <c r="K279"/>
      <c r="L279"/>
      <c r="M279"/>
    </row>
    <row r="280" spans="2:13">
      <c r="B280"/>
      <c r="C280"/>
      <c r="D280"/>
      <c r="E280"/>
      <c r="F280"/>
      <c r="G280"/>
      <c r="H280"/>
      <c r="I280"/>
      <c r="J280"/>
      <c r="K280"/>
      <c r="L280"/>
      <c r="M280"/>
    </row>
    <row r="281" spans="2:13">
      <c r="B281"/>
      <c r="C281"/>
      <c r="D281"/>
      <c r="E281"/>
      <c r="F281"/>
      <c r="G281"/>
      <c r="H281"/>
      <c r="I281"/>
      <c r="J281"/>
      <c r="K281"/>
      <c r="L281"/>
      <c r="M281"/>
    </row>
    <row r="282" spans="2:13">
      <c r="B282"/>
      <c r="C282"/>
      <c r="D282"/>
      <c r="E282"/>
      <c r="F282"/>
      <c r="G282"/>
      <c r="H282"/>
      <c r="I282"/>
      <c r="J282"/>
      <c r="K282"/>
      <c r="L282"/>
      <c r="M282"/>
    </row>
    <row r="283" spans="2:13">
      <c r="B283"/>
      <c r="C283"/>
      <c r="D283"/>
      <c r="E283"/>
      <c r="F283"/>
      <c r="G283"/>
      <c r="H283"/>
      <c r="I283"/>
      <c r="J283"/>
      <c r="K283"/>
      <c r="L283"/>
      <c r="M283"/>
    </row>
    <row r="284" spans="2:13">
      <c r="B284"/>
      <c r="C284"/>
      <c r="D284"/>
      <c r="E284"/>
      <c r="F284"/>
      <c r="G284"/>
      <c r="H284"/>
      <c r="I284"/>
      <c r="J284"/>
      <c r="K284"/>
      <c r="L284"/>
      <c r="M284"/>
    </row>
    <row r="285" spans="2:13">
      <c r="B285"/>
      <c r="C285"/>
      <c r="D285"/>
      <c r="E285"/>
      <c r="F285"/>
      <c r="G285"/>
      <c r="H285"/>
      <c r="I285"/>
      <c r="J285"/>
      <c r="K285"/>
      <c r="L285"/>
      <c r="M285"/>
    </row>
    <row r="286" spans="2:13">
      <c r="B286"/>
      <c r="C286"/>
      <c r="D286"/>
      <c r="E286"/>
      <c r="F286"/>
      <c r="G286"/>
      <c r="H286"/>
      <c r="I286"/>
      <c r="J286"/>
      <c r="K286"/>
      <c r="L286"/>
      <c r="M286"/>
    </row>
    <row r="287" spans="2:13">
      <c r="B287"/>
      <c r="C287"/>
      <c r="D287"/>
      <c r="E287"/>
      <c r="F287"/>
      <c r="G287"/>
      <c r="H287"/>
      <c r="I287"/>
      <c r="J287"/>
      <c r="K287"/>
      <c r="L287"/>
      <c r="M287"/>
    </row>
    <row r="288" spans="2:13">
      <c r="B288"/>
      <c r="C288"/>
      <c r="D288"/>
      <c r="E288"/>
      <c r="F288"/>
      <c r="G288"/>
      <c r="H288"/>
      <c r="I288"/>
      <c r="J288"/>
      <c r="K288"/>
      <c r="L288"/>
      <c r="M288"/>
    </row>
    <row r="289" spans="2:13">
      <c r="B289"/>
      <c r="C289"/>
      <c r="D289"/>
      <c r="E289"/>
      <c r="F289"/>
      <c r="G289"/>
      <c r="H289"/>
      <c r="I289"/>
      <c r="J289"/>
      <c r="K289"/>
      <c r="L289"/>
      <c r="M289"/>
    </row>
    <row r="290" spans="2:13">
      <c r="B290"/>
      <c r="C290"/>
      <c r="D290"/>
      <c r="E290"/>
      <c r="F290"/>
      <c r="G290"/>
      <c r="H290"/>
      <c r="I290"/>
      <c r="J290"/>
      <c r="K290"/>
      <c r="L290"/>
      <c r="M290"/>
    </row>
    <row r="291" spans="2:13">
      <c r="B291"/>
      <c r="C291"/>
      <c r="D291"/>
      <c r="E291"/>
      <c r="F291"/>
      <c r="G291"/>
      <c r="H291"/>
      <c r="I291"/>
      <c r="J291"/>
      <c r="K291"/>
      <c r="L291"/>
      <c r="M291"/>
    </row>
    <row r="292" spans="2:13">
      <c r="B292"/>
      <c r="C292"/>
      <c r="D292"/>
      <c r="E292"/>
      <c r="F292"/>
      <c r="G292"/>
      <c r="H292"/>
      <c r="I292"/>
      <c r="J292"/>
      <c r="K292"/>
      <c r="L292"/>
      <c r="M292"/>
    </row>
    <row r="293" spans="2:13">
      <c r="B293"/>
      <c r="C293"/>
      <c r="D293"/>
      <c r="E293"/>
      <c r="F293"/>
      <c r="G293"/>
      <c r="H293"/>
      <c r="I293"/>
      <c r="J293"/>
      <c r="K293"/>
      <c r="L293"/>
      <c r="M293"/>
    </row>
    <row r="294" spans="2:13">
      <c r="B294"/>
      <c r="C294"/>
      <c r="D294"/>
      <c r="E294"/>
      <c r="F294"/>
      <c r="G294"/>
      <c r="H294"/>
      <c r="I294"/>
      <c r="J294"/>
      <c r="K294"/>
      <c r="L294"/>
      <c r="M294"/>
    </row>
    <row r="295" spans="2:13">
      <c r="B295"/>
      <c r="C295"/>
      <c r="D295"/>
      <c r="E295"/>
      <c r="F295"/>
      <c r="G295"/>
      <c r="H295"/>
      <c r="I295"/>
      <c r="J295"/>
      <c r="K295"/>
      <c r="L295"/>
      <c r="M295"/>
    </row>
    <row r="296" spans="2:13">
      <c r="B296"/>
      <c r="C296"/>
      <c r="D296"/>
      <c r="E296"/>
      <c r="F296"/>
      <c r="G296"/>
      <c r="H296"/>
      <c r="I296"/>
      <c r="J296"/>
      <c r="K296"/>
      <c r="L296"/>
      <c r="M296"/>
    </row>
    <row r="297" spans="2:13">
      <c r="B297"/>
      <c r="C297"/>
      <c r="D297"/>
      <c r="E297"/>
      <c r="F297"/>
      <c r="G297"/>
      <c r="H297"/>
      <c r="I297"/>
      <c r="J297"/>
      <c r="K297"/>
      <c r="L297"/>
      <c r="M297"/>
    </row>
    <row r="298" spans="2:13">
      <c r="B298"/>
      <c r="C298"/>
      <c r="D298"/>
      <c r="E298"/>
      <c r="F298"/>
      <c r="G298"/>
      <c r="H298"/>
      <c r="I298"/>
      <c r="J298"/>
      <c r="K298"/>
      <c r="L298"/>
      <c r="M298"/>
    </row>
    <row r="299" spans="2:13">
      <c r="B299"/>
      <c r="C299"/>
      <c r="D299"/>
      <c r="E299"/>
      <c r="F299"/>
      <c r="G299"/>
      <c r="H299"/>
      <c r="I299"/>
      <c r="J299"/>
      <c r="K299"/>
      <c r="L299"/>
      <c r="M299"/>
    </row>
    <row r="300" spans="2:13">
      <c r="B300"/>
      <c r="C300"/>
      <c r="D300"/>
      <c r="E300"/>
      <c r="F300"/>
      <c r="G300"/>
      <c r="H300"/>
      <c r="I300"/>
      <c r="J300"/>
      <c r="K300"/>
      <c r="L300"/>
      <c r="M300"/>
    </row>
    <row r="301" spans="2:13">
      <c r="B301"/>
      <c r="C301"/>
      <c r="D301"/>
      <c r="E301"/>
      <c r="F301"/>
      <c r="G301"/>
      <c r="H301"/>
      <c r="I301"/>
      <c r="J301"/>
      <c r="K301"/>
      <c r="L301"/>
      <c r="M301"/>
    </row>
    <row r="302" spans="2:13">
      <c r="B302"/>
      <c r="C302"/>
      <c r="D302"/>
      <c r="E302"/>
      <c r="F302"/>
      <c r="G302"/>
      <c r="H302"/>
      <c r="I302"/>
      <c r="J302"/>
      <c r="K302"/>
      <c r="L302"/>
      <c r="M302"/>
    </row>
    <row r="303" spans="2:13">
      <c r="B303"/>
      <c r="C303"/>
      <c r="D303"/>
      <c r="E303"/>
      <c r="F303"/>
      <c r="G303"/>
      <c r="H303"/>
      <c r="I303"/>
      <c r="J303"/>
      <c r="K303"/>
      <c r="L303"/>
      <c r="M303"/>
    </row>
    <row r="304" spans="2:13">
      <c r="B304"/>
      <c r="C304"/>
      <c r="D304"/>
      <c r="E304"/>
      <c r="F304"/>
      <c r="G304"/>
      <c r="H304"/>
      <c r="I304"/>
      <c r="J304"/>
      <c r="K304"/>
      <c r="L304"/>
      <c r="M304"/>
    </row>
    <row r="305" spans="2:13">
      <c r="B305"/>
      <c r="C305"/>
      <c r="D305"/>
      <c r="E305"/>
      <c r="F305"/>
      <c r="G305"/>
      <c r="H305"/>
      <c r="I305"/>
      <c r="J305"/>
      <c r="K305"/>
      <c r="L305"/>
      <c r="M305"/>
    </row>
    <row r="306" spans="2:13">
      <c r="B306"/>
      <c r="C306"/>
      <c r="D306"/>
      <c r="E306"/>
      <c r="F306"/>
      <c r="G306"/>
      <c r="H306"/>
      <c r="I306"/>
      <c r="J306"/>
      <c r="K306"/>
      <c r="L306"/>
      <c r="M306"/>
    </row>
    <row r="307" spans="2:13">
      <c r="B307"/>
      <c r="C307"/>
      <c r="D307"/>
      <c r="E307"/>
      <c r="F307"/>
      <c r="G307"/>
      <c r="H307"/>
      <c r="I307"/>
      <c r="J307"/>
      <c r="K307"/>
      <c r="L307"/>
      <c r="M307"/>
    </row>
    <row r="308" spans="2:13">
      <c r="B308"/>
      <c r="C308"/>
      <c r="D308"/>
      <c r="E308"/>
      <c r="F308"/>
      <c r="G308"/>
      <c r="H308"/>
      <c r="I308"/>
      <c r="J308"/>
      <c r="K308"/>
      <c r="L308"/>
      <c r="M308"/>
    </row>
    <row r="309" spans="2:13">
      <c r="B309"/>
      <c r="C309"/>
      <c r="D309"/>
      <c r="E309"/>
      <c r="F309"/>
      <c r="G309"/>
      <c r="H309"/>
      <c r="I309"/>
      <c r="J309"/>
      <c r="K309"/>
      <c r="L309"/>
      <c r="M309"/>
    </row>
    <row r="310" spans="2:13">
      <c r="B310"/>
      <c r="C310"/>
      <c r="D310"/>
      <c r="E310"/>
      <c r="F310"/>
      <c r="G310"/>
      <c r="H310"/>
      <c r="I310"/>
      <c r="J310"/>
      <c r="K310"/>
      <c r="L310"/>
      <c r="M310"/>
    </row>
    <row r="311" spans="2:13">
      <c r="B311"/>
      <c r="C311"/>
      <c r="D311"/>
      <c r="E311"/>
      <c r="F311"/>
      <c r="G311"/>
      <c r="H311"/>
      <c r="I311"/>
      <c r="J311"/>
      <c r="K311"/>
      <c r="L311"/>
      <c r="M311"/>
    </row>
    <row r="312" spans="2:13">
      <c r="B312"/>
      <c r="C312"/>
      <c r="D312"/>
      <c r="E312"/>
      <c r="F312"/>
      <c r="G312"/>
      <c r="H312"/>
      <c r="I312"/>
      <c r="J312"/>
      <c r="K312"/>
      <c r="L312"/>
      <c r="M312"/>
    </row>
    <row r="313" spans="2:13">
      <c r="B313"/>
      <c r="C313"/>
      <c r="D313"/>
      <c r="E313"/>
      <c r="F313"/>
      <c r="G313"/>
      <c r="H313"/>
      <c r="I313"/>
      <c r="J313"/>
      <c r="K313"/>
      <c r="L313"/>
      <c r="M313"/>
    </row>
    <row r="314" spans="2:13">
      <c r="B314"/>
      <c r="C314"/>
      <c r="D314"/>
      <c r="E314"/>
      <c r="F314"/>
      <c r="G314"/>
      <c r="H314"/>
      <c r="I314"/>
      <c r="J314"/>
      <c r="K314"/>
      <c r="L314"/>
      <c r="M314"/>
    </row>
    <row r="315" spans="2:13">
      <c r="B315"/>
      <c r="C315"/>
      <c r="D315"/>
      <c r="E315"/>
      <c r="F315"/>
      <c r="G315"/>
      <c r="H315"/>
      <c r="I315"/>
      <c r="J315"/>
      <c r="K315"/>
      <c r="L315"/>
      <c r="M315"/>
    </row>
    <row r="316" spans="2:13">
      <c r="B316"/>
      <c r="C316"/>
      <c r="D316"/>
      <c r="E316"/>
      <c r="F316"/>
      <c r="G316"/>
      <c r="H316"/>
      <c r="I316"/>
      <c r="J316"/>
      <c r="K316"/>
      <c r="L316"/>
      <c r="M316"/>
    </row>
    <row r="317" spans="2:13">
      <c r="B317"/>
      <c r="C317"/>
      <c r="D317"/>
      <c r="E317"/>
      <c r="F317"/>
      <c r="G317"/>
      <c r="H317"/>
      <c r="I317"/>
      <c r="J317"/>
      <c r="K317"/>
      <c r="L317"/>
      <c r="M317"/>
    </row>
    <row r="318" spans="2:13">
      <c r="B318"/>
      <c r="C318"/>
      <c r="D318"/>
      <c r="E318"/>
      <c r="F318"/>
      <c r="G318"/>
      <c r="H318"/>
      <c r="I318"/>
      <c r="J318"/>
      <c r="K318"/>
      <c r="L318"/>
      <c r="M318"/>
    </row>
    <row r="319" spans="2:13">
      <c r="B319"/>
      <c r="C319"/>
      <c r="D319"/>
      <c r="E319"/>
      <c r="F319"/>
      <c r="G319"/>
      <c r="H319"/>
      <c r="I319"/>
      <c r="J319"/>
      <c r="K319"/>
      <c r="L319"/>
      <c r="M319"/>
    </row>
    <row r="320" spans="2:13">
      <c r="B320"/>
      <c r="C320"/>
      <c r="D320"/>
      <c r="E320"/>
      <c r="F320"/>
      <c r="G320"/>
      <c r="H320"/>
      <c r="I320"/>
      <c r="J320"/>
      <c r="K320"/>
      <c r="L320"/>
      <c r="M320"/>
    </row>
    <row r="321" spans="2:13">
      <c r="B321"/>
      <c r="C321"/>
      <c r="D321"/>
      <c r="E321"/>
      <c r="F321"/>
      <c r="G321"/>
      <c r="H321"/>
      <c r="I321"/>
      <c r="J321"/>
      <c r="K321"/>
      <c r="L321"/>
      <c r="M321"/>
    </row>
    <row r="322" spans="2:13">
      <c r="B322"/>
      <c r="C322"/>
      <c r="D322"/>
      <c r="E322"/>
      <c r="F322"/>
      <c r="G322"/>
      <c r="H322"/>
      <c r="I322"/>
      <c r="J322"/>
      <c r="K322"/>
      <c r="L322"/>
      <c r="M322"/>
    </row>
    <row r="323" spans="2:13">
      <c r="B323"/>
      <c r="C323"/>
      <c r="D323"/>
      <c r="E323"/>
      <c r="F323"/>
      <c r="G323"/>
      <c r="H323"/>
      <c r="I323"/>
      <c r="J323"/>
      <c r="K323"/>
      <c r="L323"/>
      <c r="M323"/>
    </row>
    <row r="324" spans="2:13">
      <c r="B324"/>
      <c r="C324"/>
      <c r="D324"/>
      <c r="E324"/>
      <c r="F324"/>
      <c r="G324"/>
      <c r="H324"/>
      <c r="I324"/>
      <c r="J324"/>
      <c r="K324"/>
      <c r="L324"/>
      <c r="M324"/>
    </row>
    <row r="325" spans="2:13">
      <c r="B325"/>
      <c r="C325"/>
      <c r="D325"/>
      <c r="E325"/>
      <c r="F325"/>
      <c r="G325"/>
      <c r="H325"/>
      <c r="I325"/>
      <c r="J325"/>
      <c r="K325"/>
      <c r="L325"/>
      <c r="M325"/>
    </row>
    <row r="326" spans="2:13">
      <c r="B326"/>
      <c r="C326"/>
      <c r="D326"/>
      <c r="E326"/>
      <c r="F326"/>
      <c r="G326"/>
      <c r="H326"/>
      <c r="I326"/>
      <c r="J326"/>
      <c r="K326"/>
      <c r="L326"/>
      <c r="M326"/>
    </row>
    <row r="327" spans="2:13">
      <c r="B327"/>
      <c r="C327"/>
      <c r="D327"/>
      <c r="E327"/>
      <c r="F327"/>
      <c r="G327"/>
      <c r="H327"/>
      <c r="I327"/>
      <c r="J327"/>
      <c r="K327"/>
      <c r="L327"/>
      <c r="M327"/>
    </row>
    <row r="328" spans="2:13">
      <c r="B328"/>
      <c r="C328"/>
      <c r="D328"/>
      <c r="E328"/>
      <c r="F328"/>
      <c r="G328"/>
      <c r="H328"/>
      <c r="I328"/>
      <c r="J328"/>
      <c r="K328"/>
      <c r="L328"/>
      <c r="M328"/>
    </row>
    <row r="329" spans="2:13">
      <c r="B329"/>
      <c r="C329"/>
      <c r="D329"/>
      <c r="E329"/>
      <c r="F329"/>
      <c r="G329"/>
      <c r="H329"/>
      <c r="I329"/>
      <c r="J329"/>
      <c r="K329"/>
      <c r="L329"/>
      <c r="M329"/>
    </row>
    <row r="330" spans="2:13">
      <c r="B330"/>
      <c r="C330"/>
      <c r="D330"/>
      <c r="E330"/>
      <c r="F330"/>
      <c r="G330"/>
      <c r="H330"/>
      <c r="I330"/>
      <c r="J330"/>
      <c r="K330"/>
      <c r="L330"/>
      <c r="M330"/>
    </row>
    <row r="331" spans="2:13">
      <c r="B331"/>
      <c r="C331"/>
      <c r="D331"/>
      <c r="E331"/>
      <c r="F331"/>
      <c r="G331"/>
      <c r="H331"/>
      <c r="I331"/>
      <c r="J331"/>
      <c r="K331"/>
      <c r="L331"/>
      <c r="M331"/>
    </row>
    <row r="332" spans="2:13">
      <c r="B332"/>
      <c r="C332"/>
      <c r="D332"/>
      <c r="E332"/>
      <c r="F332"/>
      <c r="G332"/>
      <c r="H332"/>
      <c r="I332"/>
      <c r="J332"/>
      <c r="K332"/>
      <c r="L332"/>
      <c r="M332"/>
    </row>
    <row r="333" spans="2:13">
      <c r="B333"/>
      <c r="C333"/>
      <c r="D333"/>
      <c r="E333"/>
      <c r="F333"/>
      <c r="G333"/>
      <c r="H333"/>
      <c r="I333"/>
      <c r="J333"/>
      <c r="K333"/>
      <c r="L333"/>
      <c r="M333"/>
    </row>
    <row r="334" spans="2:13">
      <c r="B334"/>
      <c r="C334"/>
      <c r="D334"/>
      <c r="E334"/>
      <c r="F334"/>
      <c r="G334"/>
      <c r="H334"/>
      <c r="I334"/>
      <c r="J334"/>
      <c r="K334"/>
      <c r="L334"/>
      <c r="M334"/>
    </row>
    <row r="335" spans="2:13">
      <c r="B335"/>
      <c r="C335"/>
      <c r="D335"/>
      <c r="E335"/>
      <c r="F335"/>
      <c r="G335"/>
      <c r="H335"/>
      <c r="I335"/>
      <c r="J335"/>
      <c r="K335"/>
      <c r="L335"/>
      <c r="M335"/>
    </row>
    <row r="336" spans="2:13">
      <c r="B336"/>
      <c r="C336"/>
      <c r="D336"/>
      <c r="E336"/>
      <c r="F336"/>
      <c r="G336"/>
      <c r="H336"/>
      <c r="I336"/>
      <c r="J336"/>
      <c r="K336"/>
      <c r="L336"/>
      <c r="M336"/>
    </row>
    <row r="337" spans="2:13">
      <c r="B337"/>
      <c r="C337"/>
      <c r="D337"/>
      <c r="E337"/>
      <c r="F337"/>
      <c r="G337"/>
      <c r="H337"/>
      <c r="I337"/>
      <c r="J337"/>
      <c r="K337"/>
      <c r="L337"/>
      <c r="M337"/>
    </row>
    <row r="338" spans="2:13">
      <c r="B338"/>
      <c r="C338"/>
      <c r="D338"/>
      <c r="E338"/>
      <c r="F338"/>
      <c r="G338"/>
      <c r="H338"/>
      <c r="I338"/>
      <c r="J338"/>
      <c r="K338"/>
      <c r="L338"/>
      <c r="M338"/>
    </row>
    <row r="339" spans="2:13">
      <c r="B339"/>
      <c r="C339"/>
      <c r="D339"/>
      <c r="E339"/>
      <c r="F339"/>
      <c r="G339"/>
      <c r="H339"/>
      <c r="I339"/>
      <c r="J339"/>
      <c r="K339"/>
      <c r="L339"/>
      <c r="M339"/>
    </row>
    <row r="340" spans="2:13">
      <c r="B340"/>
      <c r="C340"/>
      <c r="D340"/>
      <c r="E340"/>
      <c r="F340"/>
      <c r="G340"/>
      <c r="H340"/>
      <c r="I340"/>
      <c r="J340"/>
      <c r="K340"/>
      <c r="L340"/>
      <c r="M340"/>
    </row>
    <row r="341" spans="2:13">
      <c r="B341"/>
      <c r="C341"/>
      <c r="D341"/>
      <c r="E341"/>
      <c r="F341"/>
      <c r="G341"/>
      <c r="H341"/>
      <c r="I341"/>
      <c r="J341"/>
      <c r="K341"/>
      <c r="L341"/>
      <c r="M341"/>
    </row>
    <row r="342" spans="2:13">
      <c r="B342"/>
      <c r="C342"/>
      <c r="D342"/>
      <c r="E342"/>
      <c r="F342"/>
      <c r="G342"/>
      <c r="H342"/>
      <c r="I342"/>
      <c r="J342"/>
      <c r="K342"/>
      <c r="L342"/>
      <c r="M342"/>
    </row>
    <row r="343" spans="2:13">
      <c r="B343"/>
      <c r="C343"/>
      <c r="D343"/>
      <c r="E343"/>
      <c r="F343"/>
      <c r="G343"/>
      <c r="H343"/>
      <c r="I343"/>
      <c r="J343"/>
      <c r="K343"/>
      <c r="L343"/>
      <c r="M343"/>
    </row>
    <row r="344" spans="2:13">
      <c r="B344"/>
      <c r="C344"/>
      <c r="D344"/>
      <c r="E344"/>
      <c r="F344"/>
      <c r="G344"/>
      <c r="H344"/>
      <c r="I344"/>
      <c r="J344"/>
      <c r="K344"/>
      <c r="L344"/>
      <c r="M344"/>
    </row>
    <row r="345" spans="2:13">
      <c r="B345"/>
      <c r="C345"/>
      <c r="D345"/>
      <c r="E345"/>
      <c r="F345"/>
      <c r="G345"/>
      <c r="H345"/>
      <c r="I345"/>
      <c r="J345"/>
      <c r="K345"/>
      <c r="L345"/>
      <c r="M345"/>
    </row>
    <row r="346" spans="2:13">
      <c r="B346"/>
      <c r="C346"/>
      <c r="D346"/>
      <c r="E346"/>
      <c r="F346"/>
      <c r="G346"/>
      <c r="H346"/>
      <c r="I346"/>
      <c r="J346"/>
      <c r="K346"/>
      <c r="L346"/>
      <c r="M346"/>
    </row>
    <row r="347" spans="2:13">
      <c r="B347"/>
      <c r="C347"/>
      <c r="D347"/>
      <c r="E347"/>
      <c r="F347"/>
      <c r="G347"/>
      <c r="H347"/>
      <c r="I347"/>
      <c r="J347"/>
      <c r="K347"/>
      <c r="L347"/>
      <c r="M347"/>
    </row>
    <row r="348" spans="2:13">
      <c r="B348"/>
      <c r="C348"/>
      <c r="D348"/>
      <c r="E348"/>
      <c r="F348"/>
      <c r="G348"/>
      <c r="H348"/>
      <c r="I348"/>
      <c r="J348"/>
      <c r="K348"/>
      <c r="L348"/>
      <c r="M348"/>
    </row>
    <row r="349" spans="2:13">
      <c r="B349"/>
      <c r="C349"/>
      <c r="D349"/>
      <c r="E349"/>
      <c r="F349"/>
      <c r="G349"/>
      <c r="H349"/>
      <c r="I349"/>
      <c r="J349"/>
      <c r="K349"/>
      <c r="L349"/>
      <c r="M349"/>
    </row>
    <row r="350" spans="2:13">
      <c r="B350"/>
      <c r="C350"/>
      <c r="D350"/>
      <c r="E350"/>
      <c r="F350"/>
      <c r="G350"/>
      <c r="H350"/>
      <c r="I350"/>
      <c r="J350"/>
      <c r="K350"/>
      <c r="L350"/>
      <c r="M350"/>
    </row>
    <row r="351" spans="2:13">
      <c r="B351"/>
      <c r="C351"/>
      <c r="D351"/>
      <c r="E351"/>
      <c r="F351"/>
      <c r="G351"/>
      <c r="H351"/>
      <c r="I351"/>
      <c r="J351"/>
      <c r="K351"/>
      <c r="L351"/>
      <c r="M351"/>
    </row>
    <row r="352" spans="2:13">
      <c r="B352"/>
      <c r="C352"/>
      <c r="D352"/>
      <c r="E352"/>
      <c r="F352"/>
      <c r="G352"/>
      <c r="H352"/>
      <c r="I352"/>
      <c r="J352"/>
      <c r="K352"/>
      <c r="L352"/>
      <c r="M352"/>
    </row>
    <row r="353" spans="2:13">
      <c r="B353"/>
      <c r="C353"/>
      <c r="D353"/>
      <c r="E353"/>
      <c r="F353"/>
      <c r="G353"/>
      <c r="H353"/>
      <c r="I353"/>
      <c r="J353"/>
      <c r="K353"/>
      <c r="L353"/>
      <c r="M353"/>
    </row>
    <row r="354" spans="2:13">
      <c r="B354"/>
      <c r="C354"/>
      <c r="D354"/>
      <c r="E354"/>
      <c r="F354"/>
      <c r="G354"/>
      <c r="H354"/>
      <c r="I354"/>
      <c r="J354"/>
      <c r="K354"/>
      <c r="L354"/>
      <c r="M354"/>
    </row>
    <row r="355" spans="2:13">
      <c r="B355"/>
      <c r="C355"/>
      <c r="D355"/>
      <c r="E355"/>
      <c r="F355"/>
      <c r="G355"/>
      <c r="H355"/>
      <c r="I355"/>
      <c r="J355"/>
      <c r="K355"/>
      <c r="L355"/>
      <c r="M355"/>
    </row>
    <row r="356" spans="2:13">
      <c r="B356"/>
      <c r="C356"/>
      <c r="D356"/>
      <c r="E356"/>
      <c r="F356"/>
      <c r="G356"/>
      <c r="H356"/>
      <c r="I356"/>
      <c r="J356"/>
      <c r="K356"/>
      <c r="L356"/>
      <c r="M356"/>
    </row>
    <row r="357" spans="2:13">
      <c r="B357"/>
      <c r="C357"/>
      <c r="D357"/>
      <c r="E357"/>
      <c r="F357"/>
      <c r="G357"/>
      <c r="H357"/>
      <c r="I357"/>
      <c r="J357"/>
      <c r="K357"/>
      <c r="L357"/>
      <c r="M357"/>
    </row>
    <row r="358" spans="2:13">
      <c r="B358"/>
      <c r="C358"/>
      <c r="D358"/>
      <c r="E358"/>
      <c r="F358"/>
      <c r="G358"/>
      <c r="H358"/>
      <c r="I358"/>
      <c r="J358"/>
      <c r="K358"/>
      <c r="L358"/>
      <c r="M358"/>
    </row>
    <row r="359" spans="2:13">
      <c r="B359"/>
      <c r="C359"/>
      <c r="D359"/>
      <c r="E359"/>
      <c r="F359"/>
      <c r="G359"/>
      <c r="H359"/>
      <c r="I359"/>
      <c r="J359"/>
      <c r="K359"/>
      <c r="L359"/>
      <c r="M359"/>
    </row>
    <row r="360" spans="2:13">
      <c r="B360"/>
      <c r="C360"/>
      <c r="D360"/>
      <c r="E360"/>
      <c r="F360"/>
      <c r="G360"/>
      <c r="H360"/>
      <c r="I360"/>
      <c r="J360"/>
      <c r="K360"/>
      <c r="L360"/>
      <c r="M360"/>
    </row>
    <row r="361" spans="2:13">
      <c r="B361"/>
      <c r="C361"/>
      <c r="D361"/>
      <c r="E361"/>
      <c r="F361"/>
      <c r="G361"/>
      <c r="H361"/>
      <c r="I361"/>
      <c r="J361"/>
      <c r="K361"/>
      <c r="L361"/>
      <c r="M361"/>
    </row>
    <row r="362" spans="2:13">
      <c r="B362"/>
      <c r="C362"/>
      <c r="D362"/>
      <c r="E362"/>
      <c r="F362"/>
      <c r="G362"/>
      <c r="H362"/>
      <c r="I362"/>
      <c r="J362"/>
      <c r="K362"/>
      <c r="L362"/>
      <c r="M362"/>
    </row>
    <row r="363" spans="2:13">
      <c r="B363"/>
      <c r="C363"/>
      <c r="D363"/>
      <c r="E363"/>
      <c r="F363"/>
      <c r="G363"/>
      <c r="H363"/>
      <c r="I363"/>
      <c r="J363"/>
      <c r="K363"/>
      <c r="L363"/>
      <c r="M363"/>
    </row>
    <row r="364" spans="2:13">
      <c r="B364"/>
      <c r="C364"/>
      <c r="D364"/>
      <c r="E364"/>
      <c r="F364"/>
      <c r="G364"/>
      <c r="H364"/>
      <c r="I364"/>
      <c r="J364"/>
      <c r="K364"/>
      <c r="L364"/>
      <c r="M364"/>
    </row>
    <row r="365" spans="2:13">
      <c r="B365"/>
      <c r="C365"/>
      <c r="D365"/>
      <c r="E365"/>
      <c r="F365"/>
      <c r="G365"/>
      <c r="H365"/>
      <c r="I365"/>
      <c r="J365"/>
      <c r="K365"/>
      <c r="L365"/>
      <c r="M365"/>
    </row>
    <row r="366" spans="2:13">
      <c r="B366"/>
      <c r="C366"/>
      <c r="D366"/>
      <c r="E366"/>
      <c r="F366"/>
      <c r="G366"/>
      <c r="H366"/>
      <c r="I366"/>
      <c r="J366"/>
      <c r="K366"/>
      <c r="L366"/>
      <c r="M366"/>
    </row>
    <row r="367" spans="2:13">
      <c r="B367"/>
      <c r="C367"/>
      <c r="D367"/>
      <c r="E367"/>
      <c r="F367"/>
      <c r="G367"/>
      <c r="H367"/>
      <c r="I367"/>
      <c r="J367"/>
      <c r="K367"/>
      <c r="L367"/>
      <c r="M367"/>
    </row>
    <row r="368" spans="2:13">
      <c r="B368"/>
      <c r="C368"/>
      <c r="D368"/>
      <c r="E368"/>
      <c r="F368"/>
      <c r="G368"/>
      <c r="H368"/>
      <c r="I368"/>
      <c r="J368"/>
      <c r="K368"/>
      <c r="L368"/>
      <c r="M368"/>
    </row>
    <row r="369" spans="2:13">
      <c r="B369"/>
      <c r="C369"/>
      <c r="D369"/>
      <c r="E369"/>
      <c r="F369"/>
      <c r="G369"/>
      <c r="H369"/>
      <c r="I369"/>
      <c r="J369"/>
      <c r="K369"/>
      <c r="L369"/>
      <c r="M369"/>
    </row>
    <row r="370" spans="2:13">
      <c r="B370"/>
      <c r="C370"/>
      <c r="D370"/>
      <c r="E370"/>
      <c r="F370"/>
      <c r="G370"/>
      <c r="H370"/>
      <c r="I370"/>
      <c r="J370"/>
      <c r="K370"/>
      <c r="L370"/>
      <c r="M370"/>
    </row>
    <row r="371" spans="2:13">
      <c r="B371"/>
      <c r="C371"/>
      <c r="D371"/>
      <c r="E371"/>
      <c r="F371"/>
      <c r="G371"/>
      <c r="H371"/>
      <c r="I371"/>
      <c r="J371"/>
      <c r="K371"/>
      <c r="L371"/>
      <c r="M371"/>
    </row>
    <row r="372" spans="2:13">
      <c r="B372"/>
      <c r="C372"/>
      <c r="D372"/>
      <c r="E372"/>
      <c r="F372"/>
      <c r="G372"/>
      <c r="H372"/>
      <c r="I372"/>
      <c r="J372"/>
      <c r="K372"/>
      <c r="L372"/>
      <c r="M372"/>
    </row>
    <row r="373" spans="2:13">
      <c r="B373"/>
      <c r="C373"/>
      <c r="D373"/>
      <c r="E373"/>
      <c r="F373"/>
      <c r="G373"/>
      <c r="H373"/>
      <c r="I373"/>
      <c r="J373"/>
      <c r="K373"/>
      <c r="L373"/>
      <c r="M373"/>
    </row>
    <row r="374" spans="2:13">
      <c r="B374"/>
      <c r="C374"/>
      <c r="D374"/>
      <c r="E374"/>
      <c r="F374"/>
      <c r="G374"/>
      <c r="H374"/>
      <c r="I374"/>
      <c r="J374"/>
      <c r="K374"/>
      <c r="L374"/>
      <c r="M374"/>
    </row>
    <row r="375" spans="2:13">
      <c r="B375"/>
      <c r="C375"/>
      <c r="D375"/>
      <c r="E375"/>
      <c r="F375"/>
      <c r="G375"/>
      <c r="H375"/>
      <c r="I375"/>
      <c r="J375"/>
      <c r="K375"/>
      <c r="L375"/>
      <c r="M375"/>
    </row>
    <row r="376" spans="2:13">
      <c r="B376"/>
      <c r="C376"/>
      <c r="D376"/>
      <c r="E376"/>
      <c r="F376"/>
      <c r="G376"/>
      <c r="H376"/>
      <c r="I376"/>
      <c r="J376"/>
      <c r="K376"/>
      <c r="L376"/>
      <c r="M376"/>
    </row>
    <row r="377" spans="2:13">
      <c r="B377"/>
      <c r="C377"/>
      <c r="D377"/>
      <c r="E377"/>
      <c r="F377"/>
      <c r="G377"/>
      <c r="H377"/>
      <c r="I377"/>
      <c r="J377"/>
      <c r="K377"/>
      <c r="L377"/>
      <c r="M377"/>
    </row>
    <row r="378" spans="2:13">
      <c r="B378"/>
      <c r="C378"/>
      <c r="D378"/>
      <c r="E378"/>
      <c r="F378"/>
      <c r="G378"/>
      <c r="H378"/>
      <c r="I378"/>
      <c r="J378"/>
      <c r="K378"/>
      <c r="L378"/>
      <c r="M378"/>
    </row>
    <row r="379" spans="2:13">
      <c r="B379"/>
      <c r="C379"/>
      <c r="D379"/>
      <c r="E379"/>
      <c r="F379"/>
      <c r="G379"/>
      <c r="H379"/>
      <c r="I379"/>
      <c r="J379"/>
      <c r="K379"/>
      <c r="L379"/>
      <c r="M379"/>
    </row>
    <row r="380" spans="2:13">
      <c r="B380"/>
      <c r="C380"/>
      <c r="D380"/>
      <c r="E380"/>
      <c r="F380"/>
      <c r="G380"/>
      <c r="H380"/>
      <c r="I380"/>
      <c r="J380"/>
      <c r="K380"/>
      <c r="L380"/>
      <c r="M380"/>
    </row>
    <row r="381" spans="2:13">
      <c r="B381"/>
      <c r="C381"/>
      <c r="D381"/>
      <c r="E381"/>
      <c r="F381"/>
      <c r="G381"/>
      <c r="H381"/>
      <c r="I381"/>
      <c r="J381"/>
      <c r="K381"/>
      <c r="L381"/>
      <c r="M381"/>
    </row>
    <row r="382" spans="2:13">
      <c r="B382"/>
      <c r="C382"/>
      <c r="D382"/>
      <c r="E382"/>
      <c r="F382"/>
      <c r="G382"/>
      <c r="H382"/>
      <c r="I382"/>
      <c r="J382"/>
      <c r="K382"/>
      <c r="L382"/>
      <c r="M382"/>
    </row>
    <row r="383" spans="2:13">
      <c r="B383"/>
      <c r="C383"/>
      <c r="D383"/>
      <c r="E383"/>
      <c r="F383"/>
      <c r="G383"/>
      <c r="H383"/>
      <c r="I383"/>
      <c r="J383"/>
      <c r="K383"/>
      <c r="L383"/>
      <c r="M383"/>
    </row>
    <row r="384" spans="2:13">
      <c r="B384"/>
      <c r="C384"/>
      <c r="D384"/>
      <c r="E384"/>
      <c r="F384"/>
      <c r="G384"/>
      <c r="H384"/>
      <c r="I384"/>
      <c r="J384"/>
      <c r="K384"/>
      <c r="L384"/>
      <c r="M384"/>
    </row>
    <row r="385" spans="2:13">
      <c r="B385"/>
      <c r="C385"/>
      <c r="D385"/>
      <c r="E385"/>
      <c r="F385"/>
      <c r="G385"/>
      <c r="H385"/>
      <c r="I385"/>
      <c r="J385"/>
      <c r="K385"/>
      <c r="L385"/>
      <c r="M385"/>
    </row>
    <row r="386" spans="2:13">
      <c r="B386"/>
      <c r="C386"/>
      <c r="D386"/>
      <c r="E386"/>
      <c r="F386"/>
      <c r="G386"/>
      <c r="H386"/>
      <c r="I386"/>
      <c r="J386"/>
      <c r="K386"/>
      <c r="L386"/>
      <c r="M386"/>
    </row>
    <row r="387" spans="2:13">
      <c r="B387"/>
      <c r="C387"/>
      <c r="D387"/>
      <c r="E387"/>
      <c r="F387"/>
      <c r="G387"/>
      <c r="H387"/>
      <c r="I387"/>
      <c r="J387"/>
      <c r="K387"/>
      <c r="L387"/>
      <c r="M387"/>
    </row>
    <row r="388" spans="2:13">
      <c r="B388"/>
      <c r="C388"/>
      <c r="D388"/>
      <c r="E388"/>
      <c r="F388"/>
      <c r="G388"/>
      <c r="H388"/>
      <c r="I388"/>
      <c r="J388"/>
      <c r="K388"/>
      <c r="L388"/>
      <c r="M388"/>
    </row>
    <row r="389" spans="2:13">
      <c r="B389"/>
      <c r="C389"/>
      <c r="D389"/>
      <c r="E389"/>
      <c r="F389"/>
      <c r="G389"/>
      <c r="H389"/>
      <c r="I389"/>
      <c r="J389"/>
      <c r="K389"/>
      <c r="L389"/>
      <c r="M389"/>
    </row>
    <row r="390" spans="2:13">
      <c r="B390"/>
      <c r="C390"/>
      <c r="D390"/>
      <c r="E390"/>
      <c r="F390"/>
      <c r="G390"/>
      <c r="H390"/>
      <c r="I390"/>
      <c r="J390"/>
      <c r="K390"/>
      <c r="L390"/>
      <c r="M390"/>
    </row>
    <row r="391" spans="2:13">
      <c r="B391"/>
      <c r="C391"/>
      <c r="D391"/>
      <c r="E391"/>
      <c r="F391"/>
      <c r="G391"/>
      <c r="H391"/>
      <c r="I391"/>
      <c r="J391"/>
      <c r="K391"/>
      <c r="L391"/>
      <c r="M391"/>
    </row>
    <row r="392" spans="2:13">
      <c r="B392"/>
      <c r="C392"/>
      <c r="D392"/>
      <c r="E392"/>
      <c r="F392"/>
      <c r="G392"/>
      <c r="H392"/>
      <c r="I392"/>
      <c r="J392"/>
      <c r="K392"/>
      <c r="L392"/>
      <c r="M392"/>
    </row>
    <row r="393" spans="2:13">
      <c r="B393"/>
      <c r="C393"/>
      <c r="D393"/>
      <c r="E393"/>
      <c r="F393"/>
      <c r="G393"/>
      <c r="H393"/>
      <c r="I393"/>
      <c r="J393"/>
      <c r="K393"/>
      <c r="L393"/>
      <c r="M393"/>
    </row>
    <row r="394" spans="2:13">
      <c r="B394"/>
      <c r="C394"/>
      <c r="D394"/>
      <c r="E394"/>
      <c r="F394"/>
      <c r="G394"/>
      <c r="H394"/>
      <c r="I394"/>
      <c r="J394"/>
      <c r="K394"/>
      <c r="L394"/>
      <c r="M394"/>
    </row>
    <row r="395" spans="2:13">
      <c r="B395"/>
      <c r="C395"/>
      <c r="D395"/>
      <c r="E395"/>
      <c r="F395"/>
      <c r="G395"/>
      <c r="H395"/>
      <c r="I395"/>
      <c r="J395"/>
      <c r="K395"/>
      <c r="L395"/>
      <c r="M395"/>
    </row>
    <row r="396" spans="2:13">
      <c r="B396"/>
      <c r="C396"/>
      <c r="D396"/>
      <c r="E396"/>
      <c r="F396"/>
      <c r="G396"/>
      <c r="H396"/>
      <c r="I396"/>
      <c r="J396"/>
      <c r="K396"/>
      <c r="L396"/>
      <c r="M396"/>
    </row>
    <row r="397" spans="2:13">
      <c r="B397"/>
      <c r="C397"/>
      <c r="D397"/>
      <c r="E397"/>
      <c r="F397"/>
      <c r="G397"/>
      <c r="H397"/>
      <c r="I397"/>
      <c r="J397"/>
      <c r="K397"/>
      <c r="L397"/>
      <c r="M397"/>
    </row>
    <row r="398" spans="2:13">
      <c r="B398"/>
      <c r="C398"/>
      <c r="D398"/>
      <c r="E398"/>
      <c r="F398"/>
      <c r="G398"/>
      <c r="H398"/>
      <c r="I398"/>
      <c r="J398"/>
      <c r="K398"/>
      <c r="L398"/>
      <c r="M398"/>
    </row>
    <row r="399" spans="2:13">
      <c r="B399"/>
      <c r="C399"/>
      <c r="D399"/>
      <c r="E399"/>
      <c r="F399"/>
      <c r="G399"/>
      <c r="H399"/>
      <c r="I399"/>
      <c r="J399"/>
      <c r="K399"/>
      <c r="L399"/>
      <c r="M399"/>
    </row>
    <row r="400" spans="2:13">
      <c r="B400"/>
      <c r="C400"/>
      <c r="D400"/>
      <c r="E400"/>
      <c r="F400"/>
      <c r="G400"/>
      <c r="H400"/>
      <c r="I400"/>
      <c r="J400"/>
      <c r="K400"/>
      <c r="L400"/>
      <c r="M400"/>
    </row>
    <row r="401" spans="2:13">
      <c r="B401"/>
      <c r="C401"/>
      <c r="D401"/>
      <c r="E401"/>
      <c r="F401"/>
      <c r="G401"/>
      <c r="H401"/>
      <c r="I401"/>
      <c r="J401"/>
      <c r="K401"/>
      <c r="L401"/>
      <c r="M401"/>
    </row>
    <row r="402" spans="2:13">
      <c r="B402"/>
      <c r="C402"/>
      <c r="D402"/>
      <c r="E402"/>
      <c r="F402"/>
      <c r="G402"/>
      <c r="H402"/>
      <c r="I402"/>
      <c r="J402"/>
      <c r="K402"/>
      <c r="L402"/>
      <c r="M402"/>
    </row>
    <row r="403" spans="2:13">
      <c r="B403"/>
      <c r="C403"/>
      <c r="D403"/>
      <c r="E403"/>
      <c r="F403"/>
      <c r="G403"/>
      <c r="H403"/>
      <c r="I403"/>
      <c r="J403"/>
      <c r="K403"/>
      <c r="L403"/>
      <c r="M403"/>
    </row>
    <row r="404" spans="2:13">
      <c r="B404"/>
      <c r="C404"/>
      <c r="D404"/>
      <c r="E404"/>
      <c r="F404"/>
      <c r="G404"/>
      <c r="H404"/>
      <c r="I404"/>
      <c r="J404"/>
      <c r="K404"/>
      <c r="L404"/>
      <c r="M404"/>
    </row>
    <row r="405" spans="2:13">
      <c r="B405"/>
      <c r="C405"/>
      <c r="D405"/>
      <c r="E405"/>
      <c r="F405"/>
      <c r="G405"/>
      <c r="H405"/>
      <c r="I405"/>
      <c r="J405"/>
      <c r="K405"/>
      <c r="L405"/>
      <c r="M405"/>
    </row>
    <row r="406" spans="2:13">
      <c r="B406"/>
      <c r="C406"/>
      <c r="D406"/>
      <c r="E406"/>
      <c r="F406"/>
      <c r="G406"/>
      <c r="H406"/>
      <c r="I406"/>
      <c r="J406"/>
      <c r="K406"/>
      <c r="L406"/>
      <c r="M406"/>
    </row>
    <row r="407" spans="2:13">
      <c r="B407"/>
      <c r="C407"/>
      <c r="D407"/>
      <c r="E407"/>
      <c r="F407"/>
      <c r="G407"/>
      <c r="H407"/>
      <c r="I407"/>
      <c r="J407"/>
      <c r="K407"/>
      <c r="L407"/>
      <c r="M407"/>
    </row>
    <row r="408" spans="2:13">
      <c r="B408"/>
      <c r="C408"/>
      <c r="D408"/>
      <c r="E408"/>
      <c r="F408"/>
      <c r="G408"/>
      <c r="H408"/>
      <c r="I408"/>
      <c r="J408"/>
      <c r="K408"/>
      <c r="L408"/>
      <c r="M408"/>
    </row>
    <row r="409" spans="2:13">
      <c r="B409"/>
      <c r="C409"/>
      <c r="D409"/>
      <c r="E409"/>
      <c r="F409"/>
      <c r="G409"/>
      <c r="H409"/>
      <c r="I409"/>
      <c r="J409"/>
      <c r="K409"/>
      <c r="L409"/>
      <c r="M409"/>
    </row>
    <row r="410" spans="2:13">
      <c r="B410"/>
      <c r="C410"/>
      <c r="D410"/>
      <c r="E410"/>
      <c r="F410"/>
      <c r="G410"/>
      <c r="H410"/>
      <c r="I410"/>
      <c r="J410"/>
      <c r="K410"/>
      <c r="L410"/>
      <c r="M410"/>
    </row>
    <row r="411" spans="2:13">
      <c r="B411"/>
      <c r="C411"/>
      <c r="D411"/>
      <c r="E411"/>
      <c r="F411"/>
      <c r="G411"/>
      <c r="H411"/>
      <c r="I411"/>
      <c r="J411"/>
      <c r="K411"/>
      <c r="L411"/>
      <c r="M411"/>
    </row>
    <row r="412" spans="2:13">
      <c r="B412"/>
      <c r="C412"/>
      <c r="D412"/>
      <c r="E412"/>
      <c r="F412"/>
      <c r="G412"/>
      <c r="H412"/>
      <c r="I412"/>
      <c r="J412"/>
      <c r="K412"/>
      <c r="L412"/>
      <c r="M412"/>
    </row>
    <row r="413" spans="2:13">
      <c r="B413"/>
      <c r="C413"/>
      <c r="D413"/>
      <c r="E413"/>
      <c r="F413"/>
      <c r="G413"/>
      <c r="H413"/>
      <c r="I413"/>
      <c r="J413"/>
      <c r="K413"/>
      <c r="L413"/>
      <c r="M413"/>
    </row>
    <row r="414" spans="2:13">
      <c r="B414"/>
      <c r="C414"/>
      <c r="D414"/>
      <c r="E414"/>
      <c r="F414"/>
      <c r="G414"/>
      <c r="H414"/>
      <c r="I414"/>
      <c r="J414"/>
      <c r="K414"/>
      <c r="L414"/>
      <c r="M414"/>
    </row>
    <row r="415" spans="2:13">
      <c r="B415"/>
      <c r="C415"/>
      <c r="D415"/>
      <c r="E415"/>
      <c r="F415"/>
      <c r="G415"/>
      <c r="H415"/>
      <c r="I415"/>
      <c r="J415"/>
      <c r="K415"/>
      <c r="L415"/>
      <c r="M415"/>
    </row>
    <row r="416" spans="2:13">
      <c r="B416"/>
      <c r="C416"/>
      <c r="D416"/>
      <c r="E416"/>
      <c r="F416"/>
      <c r="G416"/>
      <c r="H416"/>
      <c r="I416"/>
      <c r="J416"/>
      <c r="K416"/>
      <c r="L416"/>
      <c r="M416"/>
    </row>
    <row r="417" spans="2:13">
      <c r="B417"/>
      <c r="C417"/>
      <c r="D417"/>
      <c r="E417"/>
      <c r="F417"/>
      <c r="G417"/>
      <c r="H417"/>
      <c r="I417"/>
      <c r="J417"/>
      <c r="K417"/>
      <c r="L417"/>
      <c r="M417"/>
    </row>
    <row r="418" spans="2:13">
      <c r="B418"/>
      <c r="C418"/>
      <c r="D418"/>
      <c r="E418"/>
      <c r="F418"/>
      <c r="G418"/>
      <c r="H418"/>
      <c r="I418"/>
      <c r="J418"/>
      <c r="K418"/>
      <c r="L418"/>
      <c r="M418"/>
    </row>
    <row r="419" spans="2:13">
      <c r="B419"/>
      <c r="C419"/>
      <c r="D419"/>
      <c r="E419"/>
      <c r="F419"/>
      <c r="G419"/>
      <c r="H419"/>
      <c r="I419"/>
      <c r="J419"/>
      <c r="K419"/>
      <c r="L419"/>
      <c r="M419"/>
    </row>
    <row r="420" spans="2:13">
      <c r="B420"/>
      <c r="C420"/>
      <c r="D420"/>
      <c r="E420"/>
      <c r="F420"/>
      <c r="G420"/>
      <c r="H420"/>
      <c r="I420"/>
      <c r="J420"/>
      <c r="K420"/>
      <c r="L420"/>
      <c r="M420"/>
    </row>
    <row r="421" spans="2:13">
      <c r="B421"/>
      <c r="C421"/>
      <c r="D421"/>
      <c r="E421"/>
      <c r="F421"/>
      <c r="G421"/>
      <c r="H421"/>
      <c r="I421"/>
      <c r="J421"/>
      <c r="K421"/>
      <c r="L421"/>
      <c r="M421"/>
    </row>
    <row r="422" spans="2:13">
      <c r="B422"/>
      <c r="C422"/>
      <c r="D422"/>
      <c r="E422"/>
      <c r="F422"/>
      <c r="G422"/>
      <c r="H422"/>
      <c r="I422"/>
      <c r="J422"/>
      <c r="K422"/>
      <c r="L422"/>
      <c r="M422"/>
    </row>
    <row r="423" spans="2:13">
      <c r="B423"/>
      <c r="C423"/>
      <c r="D423"/>
      <c r="E423"/>
      <c r="F423"/>
      <c r="G423"/>
      <c r="H423"/>
      <c r="I423"/>
      <c r="J423"/>
      <c r="K423"/>
      <c r="L423"/>
      <c r="M423"/>
    </row>
    <row r="424" spans="2:13">
      <c r="B424"/>
      <c r="C424"/>
      <c r="D424"/>
      <c r="E424"/>
      <c r="F424"/>
      <c r="G424"/>
      <c r="H424"/>
      <c r="I424"/>
      <c r="J424"/>
      <c r="K424"/>
      <c r="L424"/>
      <c r="M424"/>
    </row>
    <row r="425" spans="2:13">
      <c r="B425"/>
      <c r="C425"/>
      <c r="D425"/>
      <c r="E425"/>
      <c r="F425"/>
      <c r="G425"/>
      <c r="H425"/>
      <c r="I425"/>
      <c r="J425"/>
      <c r="K425"/>
      <c r="L425"/>
      <c r="M425"/>
    </row>
    <row r="426" spans="2:13">
      <c r="B426"/>
      <c r="C426"/>
      <c r="D426"/>
      <c r="E426"/>
      <c r="F426"/>
      <c r="G426"/>
      <c r="H426"/>
      <c r="I426"/>
      <c r="J426"/>
      <c r="K426"/>
      <c r="L426"/>
      <c r="M426"/>
    </row>
    <row r="427" spans="2:13">
      <c r="B427"/>
      <c r="C427"/>
      <c r="D427"/>
      <c r="E427"/>
      <c r="F427"/>
      <c r="G427"/>
      <c r="H427"/>
      <c r="I427"/>
      <c r="J427"/>
      <c r="K427"/>
      <c r="L427"/>
      <c r="M427"/>
    </row>
    <row r="428" spans="2:13">
      <c r="B428"/>
      <c r="C428"/>
      <c r="D428"/>
      <c r="E428"/>
      <c r="F428"/>
      <c r="G428"/>
      <c r="H428"/>
      <c r="I428"/>
      <c r="J428"/>
      <c r="K428"/>
      <c r="L428"/>
      <c r="M428"/>
    </row>
    <row r="429" spans="2:13">
      <c r="B429"/>
      <c r="C429"/>
      <c r="D429"/>
      <c r="E429"/>
      <c r="F429"/>
      <c r="G429"/>
      <c r="H429"/>
      <c r="I429"/>
      <c r="J429"/>
      <c r="K429"/>
      <c r="L429"/>
      <c r="M429"/>
    </row>
    <row r="430" spans="2:13">
      <c r="B430"/>
      <c r="C430"/>
      <c r="D430"/>
      <c r="E430"/>
      <c r="F430"/>
      <c r="G430"/>
      <c r="H430"/>
      <c r="I430"/>
      <c r="J430"/>
      <c r="K430"/>
      <c r="L430"/>
      <c r="M430"/>
    </row>
    <row r="431" spans="2:13">
      <c r="B431"/>
      <c r="C431"/>
      <c r="D431"/>
      <c r="E431"/>
      <c r="F431"/>
      <c r="G431"/>
      <c r="H431"/>
      <c r="I431"/>
      <c r="J431"/>
      <c r="K431"/>
      <c r="L431"/>
      <c r="M431"/>
    </row>
    <row r="432" spans="2:13">
      <c r="B432"/>
      <c r="C432"/>
      <c r="D432"/>
      <c r="E432"/>
      <c r="F432"/>
      <c r="G432"/>
      <c r="H432"/>
      <c r="I432"/>
      <c r="J432"/>
      <c r="K432"/>
      <c r="L432"/>
      <c r="M432"/>
    </row>
    <row r="433" spans="2:13">
      <c r="B433"/>
      <c r="C433"/>
      <c r="D433"/>
      <c r="E433"/>
      <c r="F433"/>
      <c r="G433"/>
      <c r="H433"/>
      <c r="I433"/>
      <c r="J433"/>
      <c r="K433"/>
      <c r="L433"/>
      <c r="M433"/>
    </row>
    <row r="434" spans="2:13">
      <c r="B434"/>
      <c r="C434"/>
      <c r="D434"/>
      <c r="E434"/>
      <c r="F434"/>
      <c r="G434"/>
      <c r="H434"/>
      <c r="I434"/>
      <c r="J434"/>
      <c r="K434"/>
      <c r="L434"/>
      <c r="M434"/>
    </row>
    <row r="435" spans="2:13">
      <c r="B435"/>
      <c r="C435"/>
      <c r="D435"/>
      <c r="E435"/>
      <c r="F435"/>
      <c r="G435"/>
      <c r="H435"/>
      <c r="I435"/>
      <c r="J435"/>
      <c r="K435"/>
      <c r="L435"/>
      <c r="M435"/>
    </row>
    <row r="436" spans="2:13">
      <c r="B436"/>
      <c r="C436"/>
      <c r="D436"/>
      <c r="E436"/>
      <c r="F436"/>
      <c r="G436"/>
      <c r="H436"/>
      <c r="I436"/>
      <c r="J436"/>
      <c r="K436"/>
      <c r="L436"/>
      <c r="M436"/>
    </row>
    <row r="437" spans="2:13">
      <c r="B437"/>
      <c r="C437"/>
      <c r="D437"/>
      <c r="E437"/>
      <c r="F437"/>
      <c r="G437"/>
      <c r="H437"/>
      <c r="I437"/>
      <c r="J437"/>
      <c r="K437"/>
      <c r="L437"/>
      <c r="M437"/>
    </row>
    <row r="438" spans="2:13">
      <c r="B438"/>
      <c r="C438"/>
      <c r="D438"/>
      <c r="E438"/>
      <c r="F438"/>
      <c r="G438"/>
      <c r="H438"/>
      <c r="I438"/>
      <c r="J438"/>
      <c r="K438"/>
      <c r="L438"/>
      <c r="M438"/>
    </row>
    <row r="439" spans="2:13">
      <c r="B439"/>
      <c r="C439"/>
      <c r="D439"/>
      <c r="E439"/>
      <c r="F439"/>
      <c r="G439"/>
      <c r="H439"/>
      <c r="I439"/>
      <c r="J439"/>
      <c r="K439"/>
      <c r="L439"/>
      <c r="M439"/>
    </row>
    <row r="440" spans="2:13">
      <c r="B440"/>
      <c r="C440"/>
      <c r="D440"/>
      <c r="E440"/>
      <c r="F440"/>
      <c r="G440"/>
      <c r="H440"/>
      <c r="I440"/>
      <c r="J440"/>
      <c r="K440"/>
      <c r="L440"/>
      <c r="M440"/>
    </row>
    <row r="441" spans="2:13">
      <c r="B441"/>
      <c r="C441"/>
      <c r="D441"/>
      <c r="E441"/>
      <c r="F441"/>
      <c r="G441"/>
      <c r="H441"/>
      <c r="I441"/>
      <c r="J441"/>
      <c r="K441"/>
      <c r="L441"/>
      <c r="M441"/>
    </row>
    <row r="442" spans="2:13">
      <c r="B442"/>
      <c r="C442"/>
      <c r="D442"/>
      <c r="E442"/>
      <c r="F442"/>
      <c r="G442"/>
      <c r="H442"/>
      <c r="I442"/>
      <c r="J442"/>
      <c r="K442"/>
      <c r="L442"/>
      <c r="M442"/>
    </row>
    <row r="443" spans="2:13">
      <c r="B443"/>
      <c r="C443"/>
      <c r="D443"/>
      <c r="E443"/>
      <c r="F443"/>
      <c r="G443"/>
      <c r="H443"/>
      <c r="I443"/>
      <c r="J443"/>
      <c r="K443"/>
      <c r="L443"/>
      <c r="M443"/>
    </row>
    <row r="444" spans="2:13">
      <c r="B444"/>
      <c r="C444"/>
      <c r="D444"/>
      <c r="E444"/>
      <c r="F444"/>
      <c r="G444"/>
      <c r="H444"/>
      <c r="I444"/>
      <c r="J444"/>
      <c r="K444"/>
      <c r="L444"/>
      <c r="M444"/>
    </row>
    <row r="445" spans="2:13">
      <c r="B445"/>
      <c r="C445"/>
      <c r="D445"/>
      <c r="E445"/>
      <c r="F445"/>
      <c r="G445"/>
      <c r="H445"/>
      <c r="I445"/>
      <c r="J445"/>
      <c r="K445"/>
      <c r="L445"/>
      <c r="M445"/>
    </row>
    <row r="446" spans="2:13">
      <c r="B446"/>
      <c r="C446"/>
      <c r="D446"/>
      <c r="E446"/>
      <c r="F446"/>
      <c r="G446"/>
      <c r="H446"/>
      <c r="I446"/>
      <c r="J446"/>
      <c r="K446"/>
      <c r="L446"/>
      <c r="M446"/>
    </row>
    <row r="447" spans="2:13">
      <c r="B447"/>
      <c r="C447"/>
      <c r="D447"/>
      <c r="E447"/>
      <c r="F447"/>
      <c r="G447"/>
      <c r="H447"/>
      <c r="I447"/>
      <c r="J447"/>
      <c r="K447"/>
      <c r="L447"/>
      <c r="M447"/>
    </row>
    <row r="448" spans="2:13">
      <c r="B448"/>
      <c r="C448"/>
      <c r="D448"/>
      <c r="E448"/>
      <c r="F448"/>
      <c r="G448"/>
      <c r="H448"/>
      <c r="I448"/>
      <c r="J448"/>
      <c r="K448"/>
      <c r="L448"/>
      <c r="M448"/>
    </row>
    <row r="449" spans="2:13">
      <c r="B449"/>
      <c r="C449"/>
      <c r="D449"/>
      <c r="E449"/>
      <c r="F449"/>
      <c r="G449"/>
      <c r="H449"/>
      <c r="I449"/>
      <c r="J449"/>
      <c r="K449"/>
      <c r="L449"/>
      <c r="M449"/>
    </row>
    <row r="450" spans="2:13">
      <c r="B450"/>
      <c r="C450"/>
      <c r="D450"/>
      <c r="E450"/>
      <c r="F450"/>
      <c r="G450"/>
      <c r="H450"/>
      <c r="I450"/>
      <c r="J450"/>
      <c r="K450"/>
      <c r="L450"/>
      <c r="M450"/>
    </row>
    <row r="451" spans="2:13">
      <c r="B451"/>
      <c r="C451"/>
      <c r="D451"/>
      <c r="E451"/>
      <c r="F451"/>
      <c r="G451"/>
      <c r="H451"/>
      <c r="I451"/>
      <c r="J451"/>
      <c r="K451"/>
      <c r="L451"/>
      <c r="M451"/>
    </row>
    <row r="452" spans="2:13">
      <c r="B452"/>
      <c r="C452"/>
      <c r="D452"/>
      <c r="E452"/>
      <c r="F452"/>
      <c r="G452"/>
      <c r="H452"/>
      <c r="I452"/>
      <c r="J452"/>
      <c r="K452"/>
      <c r="L452"/>
      <c r="M452"/>
    </row>
    <row r="453" spans="2:13">
      <c r="B453"/>
      <c r="C453"/>
      <c r="D453"/>
      <c r="E453"/>
      <c r="F453"/>
      <c r="G453"/>
      <c r="H453"/>
      <c r="I453"/>
      <c r="J453"/>
      <c r="K453"/>
      <c r="L453"/>
      <c r="M453"/>
    </row>
    <row r="454" spans="2:13">
      <c r="B454"/>
      <c r="C454"/>
      <c r="D454"/>
      <c r="E454"/>
      <c r="F454"/>
      <c r="G454"/>
      <c r="H454"/>
      <c r="I454"/>
      <c r="J454"/>
      <c r="K454"/>
      <c r="L454"/>
      <c r="M454"/>
    </row>
    <row r="455" spans="2:13">
      <c r="B455"/>
      <c r="C455"/>
      <c r="D455"/>
      <c r="E455"/>
      <c r="F455"/>
      <c r="G455"/>
      <c r="H455"/>
      <c r="I455"/>
      <c r="J455"/>
      <c r="K455"/>
      <c r="L455"/>
      <c r="M455"/>
    </row>
    <row r="456" spans="2:13">
      <c r="B456"/>
      <c r="C456"/>
      <c r="D456"/>
      <c r="E456"/>
      <c r="F456"/>
      <c r="G456"/>
      <c r="H456"/>
      <c r="I456"/>
      <c r="J456"/>
      <c r="K456"/>
      <c r="L456"/>
      <c r="M456"/>
    </row>
    <row r="457" spans="2:13">
      <c r="B457"/>
      <c r="C457"/>
      <c r="D457"/>
      <c r="E457"/>
      <c r="F457"/>
      <c r="G457"/>
      <c r="H457"/>
      <c r="I457"/>
      <c r="J457"/>
      <c r="K457"/>
      <c r="L457"/>
      <c r="M457"/>
    </row>
    <row r="458" spans="2:13">
      <c r="B458"/>
      <c r="C458"/>
      <c r="D458"/>
      <c r="E458"/>
      <c r="F458"/>
      <c r="G458"/>
      <c r="H458"/>
      <c r="I458"/>
      <c r="J458"/>
      <c r="K458"/>
      <c r="L458"/>
      <c r="M458"/>
    </row>
    <row r="459" spans="2:13">
      <c r="B459"/>
      <c r="C459"/>
      <c r="D459"/>
      <c r="E459"/>
      <c r="F459"/>
      <c r="G459"/>
      <c r="H459"/>
      <c r="I459"/>
      <c r="J459"/>
      <c r="K459"/>
      <c r="L459"/>
      <c r="M459"/>
    </row>
    <row r="460" spans="2:13">
      <c r="B460"/>
      <c r="C460"/>
      <c r="D460"/>
      <c r="E460"/>
      <c r="F460"/>
      <c r="G460"/>
      <c r="H460"/>
      <c r="I460"/>
      <c r="J460"/>
      <c r="K460"/>
      <c r="L460"/>
      <c r="M460"/>
    </row>
    <row r="461" spans="2:13">
      <c r="B461"/>
      <c r="C461"/>
      <c r="D461"/>
      <c r="E461"/>
      <c r="F461"/>
      <c r="G461"/>
      <c r="H461"/>
      <c r="I461"/>
      <c r="J461"/>
      <c r="K461"/>
      <c r="L461"/>
      <c r="M461"/>
    </row>
    <row r="462" spans="2:13">
      <c r="B462"/>
      <c r="C462"/>
      <c r="D462"/>
      <c r="E462"/>
      <c r="F462"/>
      <c r="G462"/>
      <c r="H462"/>
      <c r="I462"/>
      <c r="J462"/>
      <c r="K462"/>
      <c r="L462"/>
      <c r="M462"/>
    </row>
    <row r="463" spans="2:13">
      <c r="B463"/>
      <c r="C463"/>
      <c r="D463"/>
      <c r="E463"/>
      <c r="F463"/>
      <c r="G463"/>
      <c r="H463"/>
      <c r="I463"/>
      <c r="J463"/>
      <c r="K463"/>
      <c r="L463"/>
      <c r="M463"/>
    </row>
    <row r="464" spans="2:13">
      <c r="B464"/>
      <c r="C464"/>
      <c r="D464"/>
      <c r="E464"/>
      <c r="F464"/>
      <c r="G464"/>
      <c r="H464"/>
      <c r="I464"/>
      <c r="J464"/>
      <c r="K464"/>
      <c r="L464"/>
      <c r="M464"/>
    </row>
    <row r="465" spans="2:13">
      <c r="B465"/>
      <c r="C465"/>
      <c r="D465"/>
      <c r="E465"/>
      <c r="F465"/>
      <c r="G465"/>
      <c r="H465"/>
      <c r="I465"/>
      <c r="J465"/>
      <c r="K465"/>
      <c r="L465"/>
      <c r="M465"/>
    </row>
    <row r="466" spans="2:13">
      <c r="B466"/>
      <c r="C466"/>
      <c r="D466"/>
      <c r="E466"/>
      <c r="F466"/>
      <c r="G466"/>
      <c r="H466"/>
      <c r="I466"/>
      <c r="J466"/>
      <c r="K466"/>
      <c r="L466"/>
      <c r="M466"/>
    </row>
    <row r="467" spans="2:13">
      <c r="B467"/>
      <c r="C467"/>
      <c r="D467"/>
      <c r="E467"/>
      <c r="F467"/>
      <c r="G467"/>
      <c r="H467"/>
      <c r="I467"/>
      <c r="J467"/>
      <c r="K467"/>
      <c r="L467"/>
      <c r="M467"/>
    </row>
    <row r="468" spans="2:13">
      <c r="B468"/>
      <c r="C468"/>
      <c r="D468"/>
      <c r="E468"/>
      <c r="F468"/>
      <c r="G468"/>
      <c r="H468"/>
      <c r="I468"/>
      <c r="J468"/>
      <c r="K468"/>
      <c r="L468"/>
      <c r="M468"/>
    </row>
    <row r="469" spans="2:13">
      <c r="B469"/>
      <c r="C469"/>
      <c r="D469"/>
      <c r="E469"/>
      <c r="F469"/>
      <c r="G469"/>
      <c r="H469"/>
      <c r="I469"/>
      <c r="J469"/>
      <c r="K469"/>
      <c r="L469"/>
      <c r="M469"/>
    </row>
    <row r="470" spans="2:13">
      <c r="B470"/>
      <c r="C470"/>
      <c r="D470"/>
      <c r="E470"/>
      <c r="F470"/>
      <c r="G470"/>
      <c r="H470"/>
      <c r="I470"/>
      <c r="J470"/>
      <c r="K470"/>
      <c r="L470"/>
      <c r="M470"/>
    </row>
    <row r="471" spans="2:13">
      <c r="B471"/>
      <c r="C471"/>
      <c r="D471"/>
      <c r="E471"/>
      <c r="F471"/>
      <c r="G471"/>
      <c r="H471"/>
      <c r="I471"/>
      <c r="J471"/>
      <c r="K471"/>
      <c r="L471"/>
      <c r="M471"/>
    </row>
    <row r="472" spans="2:13">
      <c r="B472"/>
      <c r="C472"/>
      <c r="D472"/>
      <c r="E472"/>
      <c r="F472"/>
      <c r="G472"/>
      <c r="H472"/>
      <c r="I472"/>
      <c r="J472"/>
      <c r="K472"/>
      <c r="L472"/>
      <c r="M472"/>
    </row>
    <row r="473" spans="2:13">
      <c r="B473"/>
      <c r="C473"/>
      <c r="D473"/>
      <c r="E473"/>
      <c r="F473"/>
      <c r="G473"/>
      <c r="H473"/>
      <c r="I473"/>
      <c r="J473"/>
      <c r="K473"/>
      <c r="L473"/>
      <c r="M473"/>
    </row>
    <row r="474" spans="2:13">
      <c r="B474"/>
      <c r="C474"/>
      <c r="D474"/>
      <c r="E474"/>
      <c r="F474"/>
      <c r="G474"/>
      <c r="H474"/>
      <c r="I474"/>
      <c r="J474"/>
      <c r="K474"/>
      <c r="L474"/>
      <c r="M474"/>
    </row>
    <row r="475" spans="2:13">
      <c r="B475"/>
      <c r="C475"/>
      <c r="D475"/>
      <c r="E475"/>
      <c r="F475"/>
      <c r="G475"/>
      <c r="H475"/>
      <c r="I475"/>
      <c r="J475"/>
      <c r="K475"/>
      <c r="L475"/>
      <c r="M475"/>
    </row>
    <row r="476" spans="2:13">
      <c r="B476"/>
      <c r="C476"/>
      <c r="D476"/>
      <c r="E476"/>
      <c r="F476"/>
      <c r="G476"/>
      <c r="H476"/>
      <c r="I476"/>
      <c r="J476"/>
      <c r="K476"/>
      <c r="L476"/>
      <c r="M476"/>
    </row>
    <row r="477" spans="2:13">
      <c r="B477"/>
      <c r="C477"/>
      <c r="D477"/>
      <c r="E477"/>
      <c r="F477"/>
      <c r="G477"/>
      <c r="H477"/>
      <c r="I477"/>
      <c r="J477"/>
      <c r="K477"/>
      <c r="L477"/>
      <c r="M477"/>
    </row>
    <row r="478" spans="2:13">
      <c r="B478"/>
      <c r="C478"/>
      <c r="D478"/>
      <c r="E478"/>
      <c r="F478"/>
      <c r="G478"/>
      <c r="H478"/>
      <c r="I478"/>
      <c r="J478"/>
      <c r="K478"/>
      <c r="L478"/>
      <c r="M478"/>
    </row>
    <row r="479" spans="2:13">
      <c r="B479"/>
      <c r="C479"/>
      <c r="D479"/>
      <c r="E479"/>
      <c r="F479"/>
      <c r="G479"/>
      <c r="H479"/>
      <c r="I479"/>
      <c r="J479"/>
      <c r="K479"/>
      <c r="L479"/>
      <c r="M479"/>
    </row>
    <row r="480" spans="2:13">
      <c r="B480"/>
      <c r="C480"/>
      <c r="D480"/>
      <c r="E480"/>
      <c r="F480"/>
      <c r="G480"/>
      <c r="H480"/>
      <c r="I480"/>
      <c r="J480"/>
      <c r="K480"/>
      <c r="L480"/>
      <c r="M480"/>
    </row>
    <row r="481" spans="2:13">
      <c r="B481"/>
      <c r="C481"/>
      <c r="D481"/>
      <c r="E481"/>
      <c r="F481"/>
      <c r="G481"/>
      <c r="H481"/>
      <c r="I481"/>
      <c r="J481"/>
      <c r="K481"/>
      <c r="L481"/>
      <c r="M481"/>
    </row>
    <row r="482" spans="2:13">
      <c r="B482"/>
      <c r="C482"/>
      <c r="D482"/>
      <c r="E482"/>
      <c r="F482"/>
      <c r="G482"/>
      <c r="H482"/>
      <c r="I482"/>
      <c r="J482"/>
      <c r="K482"/>
      <c r="L482"/>
      <c r="M482"/>
    </row>
    <row r="483" spans="2:13">
      <c r="B483"/>
      <c r="C483"/>
      <c r="D483"/>
      <c r="E483"/>
      <c r="F483"/>
      <c r="G483"/>
      <c r="H483"/>
      <c r="I483"/>
      <c r="J483"/>
      <c r="K483"/>
      <c r="L483"/>
      <c r="M483"/>
    </row>
    <row r="484" spans="2:13">
      <c r="B484"/>
      <c r="C484"/>
      <c r="D484"/>
      <c r="E484"/>
      <c r="F484"/>
      <c r="G484"/>
      <c r="H484"/>
      <c r="I484"/>
      <c r="J484"/>
      <c r="K484"/>
      <c r="L484"/>
      <c r="M484"/>
    </row>
    <row r="485" spans="2:13">
      <c r="B485"/>
      <c r="C485"/>
      <c r="D485"/>
      <c r="E485"/>
      <c r="F485"/>
      <c r="G485"/>
      <c r="H485"/>
      <c r="I485"/>
      <c r="J485"/>
      <c r="K485"/>
      <c r="L485"/>
      <c r="M485"/>
    </row>
    <row r="486" spans="2:13">
      <c r="B486"/>
      <c r="C486"/>
      <c r="D486"/>
      <c r="E486"/>
      <c r="F486"/>
      <c r="G486"/>
      <c r="H486"/>
      <c r="I486"/>
      <c r="J486"/>
      <c r="K486"/>
      <c r="L486"/>
      <c r="M486"/>
    </row>
    <row r="487" spans="2:13">
      <c r="B487"/>
      <c r="C487"/>
      <c r="D487"/>
      <c r="E487"/>
      <c r="F487"/>
      <c r="G487"/>
      <c r="H487"/>
      <c r="I487"/>
      <c r="J487"/>
      <c r="K487"/>
      <c r="L487"/>
      <c r="M487"/>
    </row>
    <row r="488" spans="2:13">
      <c r="B488"/>
      <c r="C488"/>
      <c r="D488"/>
      <c r="E488"/>
      <c r="F488"/>
      <c r="G488"/>
      <c r="H488"/>
      <c r="I488"/>
      <c r="J488"/>
      <c r="K488"/>
      <c r="L488"/>
      <c r="M488"/>
    </row>
    <row r="489" spans="2:13">
      <c r="B489"/>
      <c r="C489"/>
      <c r="D489"/>
      <c r="E489"/>
      <c r="F489"/>
      <c r="G489"/>
      <c r="H489"/>
      <c r="I489"/>
      <c r="J489"/>
      <c r="K489"/>
      <c r="L489"/>
      <c r="M489"/>
    </row>
    <row r="490" spans="2:13">
      <c r="B490"/>
      <c r="C490"/>
      <c r="D490"/>
      <c r="E490"/>
      <c r="F490"/>
      <c r="G490"/>
      <c r="H490"/>
      <c r="I490"/>
      <c r="J490"/>
      <c r="K490"/>
      <c r="L490"/>
      <c r="M490"/>
    </row>
    <row r="491" spans="2:13">
      <c r="B491"/>
      <c r="C491"/>
      <c r="D491"/>
      <c r="E491"/>
      <c r="F491"/>
      <c r="G491"/>
      <c r="H491"/>
      <c r="I491"/>
      <c r="J491"/>
      <c r="K491"/>
      <c r="L491"/>
      <c r="M491"/>
    </row>
    <row r="492" spans="2:13">
      <c r="B492"/>
      <c r="C492"/>
      <c r="D492"/>
      <c r="E492"/>
      <c r="F492"/>
      <c r="G492"/>
      <c r="H492"/>
      <c r="I492"/>
      <c r="J492"/>
      <c r="K492"/>
      <c r="L492"/>
      <c r="M492"/>
    </row>
    <row r="493" spans="2:13">
      <c r="B493"/>
      <c r="C493"/>
      <c r="D493"/>
      <c r="E493"/>
      <c r="F493"/>
      <c r="G493"/>
      <c r="H493"/>
      <c r="I493"/>
      <c r="J493"/>
      <c r="K493"/>
      <c r="L493"/>
      <c r="M493"/>
    </row>
    <row r="494" spans="2:13">
      <c r="B494"/>
      <c r="C494"/>
      <c r="D494"/>
      <c r="E494"/>
      <c r="F494"/>
      <c r="G494"/>
      <c r="H494"/>
      <c r="I494"/>
      <c r="J494"/>
      <c r="K494"/>
      <c r="L494"/>
      <c r="M494"/>
    </row>
    <row r="495" spans="2:13">
      <c r="B495"/>
      <c r="C495"/>
      <c r="D495"/>
      <c r="E495"/>
      <c r="F495"/>
      <c r="G495"/>
      <c r="H495"/>
      <c r="I495"/>
      <c r="J495"/>
      <c r="K495"/>
      <c r="L495"/>
      <c r="M495"/>
    </row>
    <row r="496" spans="2:13">
      <c r="B496"/>
      <c r="C496"/>
      <c r="D496"/>
      <c r="E496"/>
      <c r="F496"/>
      <c r="G496"/>
      <c r="H496"/>
      <c r="I496"/>
      <c r="J496"/>
      <c r="K496"/>
      <c r="L496"/>
      <c r="M496"/>
    </row>
    <row r="497" spans="2:13">
      <c r="B497"/>
      <c r="C497"/>
      <c r="D497"/>
      <c r="E497"/>
      <c r="F497"/>
      <c r="G497"/>
      <c r="H497"/>
      <c r="I497"/>
      <c r="J497"/>
      <c r="K497"/>
      <c r="L497"/>
      <c r="M497"/>
    </row>
    <row r="498" spans="2:13">
      <c r="B498"/>
      <c r="C498"/>
      <c r="D498"/>
      <c r="E498"/>
      <c r="F498"/>
      <c r="G498"/>
      <c r="H498"/>
      <c r="I498"/>
      <c r="J498"/>
      <c r="K498"/>
      <c r="L498"/>
      <c r="M498"/>
    </row>
    <row r="499" spans="2:13">
      <c r="B499"/>
      <c r="C499"/>
      <c r="D499"/>
      <c r="E499"/>
      <c r="F499"/>
      <c r="G499"/>
      <c r="H499"/>
      <c r="I499"/>
      <c r="J499"/>
      <c r="K499"/>
      <c r="L499"/>
      <c r="M499"/>
    </row>
    <row r="500" spans="2:13">
      <c r="B500"/>
      <c r="C500"/>
      <c r="D500"/>
      <c r="E500"/>
      <c r="F500"/>
      <c r="G500"/>
      <c r="H500"/>
      <c r="I500"/>
      <c r="J500"/>
      <c r="K500"/>
      <c r="L500"/>
      <c r="M500"/>
    </row>
    <row r="501" spans="2:13">
      <c r="B501"/>
      <c r="C501"/>
      <c r="D501"/>
      <c r="E501"/>
      <c r="F501"/>
      <c r="G501"/>
      <c r="H501"/>
      <c r="I501"/>
      <c r="J501"/>
      <c r="K501"/>
      <c r="L501"/>
      <c r="M501"/>
    </row>
    <row r="502" spans="2:13">
      <c r="B502"/>
      <c r="C502"/>
      <c r="D502"/>
      <c r="E502"/>
      <c r="F502"/>
      <c r="G502"/>
      <c r="H502"/>
      <c r="I502"/>
      <c r="J502"/>
      <c r="K502"/>
      <c r="L502"/>
      <c r="M502"/>
    </row>
    <row r="503" spans="2:13">
      <c r="B503"/>
      <c r="C503"/>
      <c r="D503"/>
      <c r="E503"/>
      <c r="F503"/>
      <c r="G503"/>
      <c r="H503"/>
      <c r="I503"/>
      <c r="J503"/>
      <c r="K503"/>
      <c r="L503"/>
      <c r="M503"/>
    </row>
    <row r="504" spans="2:13">
      <c r="B504"/>
      <c r="C504"/>
      <c r="D504"/>
      <c r="E504"/>
      <c r="F504"/>
      <c r="G504"/>
      <c r="H504"/>
      <c r="I504"/>
      <c r="J504"/>
      <c r="K504"/>
      <c r="L504"/>
      <c r="M504"/>
    </row>
    <row r="505" spans="2:13">
      <c r="B505"/>
      <c r="C505"/>
      <c r="D505"/>
      <c r="E505"/>
      <c r="F505"/>
      <c r="G505"/>
      <c r="H505"/>
      <c r="I505"/>
      <c r="J505"/>
      <c r="K505"/>
      <c r="L505"/>
      <c r="M505"/>
    </row>
    <row r="506" spans="2:13">
      <c r="B506"/>
      <c r="C506"/>
      <c r="D506"/>
      <c r="E506"/>
      <c r="F506"/>
      <c r="G506"/>
      <c r="H506"/>
      <c r="I506"/>
      <c r="J506"/>
      <c r="K506"/>
      <c r="L506"/>
      <c r="M506"/>
    </row>
    <row r="507" spans="2:13">
      <c r="B507"/>
      <c r="C507"/>
      <c r="D507"/>
      <c r="E507"/>
      <c r="F507"/>
      <c r="G507"/>
      <c r="H507"/>
      <c r="I507"/>
      <c r="J507"/>
      <c r="K507"/>
      <c r="L507"/>
      <c r="M507"/>
    </row>
    <row r="508" spans="2:13">
      <c r="B508"/>
      <c r="C508"/>
      <c r="D508"/>
      <c r="E508"/>
      <c r="F508"/>
      <c r="G508"/>
      <c r="H508"/>
      <c r="I508"/>
      <c r="J508"/>
      <c r="K508"/>
      <c r="L508"/>
      <c r="M508"/>
    </row>
    <row r="509" spans="2:13">
      <c r="B509"/>
      <c r="C509"/>
      <c r="D509"/>
      <c r="E509"/>
      <c r="F509"/>
      <c r="G509"/>
      <c r="H509"/>
      <c r="I509"/>
      <c r="J509"/>
      <c r="K509"/>
      <c r="L509"/>
      <c r="M509"/>
    </row>
    <row r="510" spans="2:13">
      <c r="B510"/>
      <c r="C510"/>
      <c r="D510"/>
      <c r="E510"/>
      <c r="F510"/>
      <c r="G510"/>
      <c r="H510"/>
      <c r="I510"/>
      <c r="J510"/>
      <c r="K510"/>
      <c r="L510"/>
      <c r="M510"/>
    </row>
    <row r="511" spans="2:13">
      <c r="B511"/>
      <c r="C511"/>
      <c r="D511"/>
      <c r="E511"/>
      <c r="F511"/>
      <c r="G511"/>
      <c r="H511"/>
      <c r="I511"/>
      <c r="J511"/>
      <c r="K511"/>
      <c r="L511"/>
      <c r="M511"/>
    </row>
    <row r="512" spans="2:13">
      <c r="B512"/>
      <c r="C512"/>
      <c r="D512"/>
      <c r="E512"/>
      <c r="F512"/>
      <c r="G512"/>
      <c r="H512"/>
      <c r="I512"/>
      <c r="J512"/>
      <c r="K512"/>
      <c r="L512"/>
      <c r="M512"/>
    </row>
    <row r="513" spans="2:13">
      <c r="B513"/>
      <c r="C513"/>
      <c r="D513"/>
      <c r="E513"/>
      <c r="F513"/>
      <c r="G513"/>
      <c r="H513"/>
      <c r="I513"/>
      <c r="J513"/>
      <c r="K513"/>
      <c r="L513"/>
      <c r="M513"/>
    </row>
    <row r="514" spans="2:13">
      <c r="B514"/>
      <c r="C514"/>
      <c r="D514"/>
      <c r="E514"/>
      <c r="F514"/>
      <c r="G514"/>
      <c r="H514"/>
      <c r="I514"/>
      <c r="J514"/>
      <c r="K514"/>
      <c r="L514"/>
      <c r="M514"/>
    </row>
    <row r="515" spans="2:13">
      <c r="B515"/>
      <c r="C515"/>
      <c r="D515"/>
      <c r="E515"/>
      <c r="F515"/>
      <c r="G515"/>
      <c r="H515"/>
      <c r="I515"/>
      <c r="J515"/>
      <c r="K515"/>
      <c r="L515"/>
      <c r="M515"/>
    </row>
    <row r="516" spans="2:13">
      <c r="B516"/>
      <c r="C516"/>
      <c r="D516"/>
      <c r="E516"/>
      <c r="F516"/>
      <c r="G516"/>
      <c r="H516"/>
      <c r="I516"/>
      <c r="J516"/>
      <c r="K516"/>
      <c r="L516"/>
      <c r="M516"/>
    </row>
    <row r="517" spans="2:13">
      <c r="B517"/>
      <c r="C517"/>
      <c r="D517"/>
      <c r="E517"/>
      <c r="F517"/>
      <c r="G517"/>
      <c r="H517"/>
      <c r="I517"/>
      <c r="J517"/>
      <c r="K517"/>
      <c r="L517"/>
      <c r="M517"/>
    </row>
    <row r="518" spans="2:13">
      <c r="B518"/>
      <c r="C518"/>
      <c r="D518"/>
      <c r="E518"/>
      <c r="F518"/>
      <c r="G518"/>
      <c r="H518"/>
      <c r="I518"/>
      <c r="J518"/>
      <c r="K518"/>
      <c r="L518"/>
      <c r="M518"/>
    </row>
    <row r="519" spans="2:13">
      <c r="B519"/>
      <c r="C519"/>
      <c r="D519"/>
      <c r="E519"/>
      <c r="F519"/>
      <c r="G519"/>
      <c r="H519"/>
      <c r="I519"/>
      <c r="J519"/>
      <c r="K519"/>
      <c r="L519"/>
      <c r="M519"/>
    </row>
    <row r="520" spans="2:13">
      <c r="B520"/>
      <c r="C520"/>
      <c r="D520"/>
      <c r="E520"/>
      <c r="F520"/>
      <c r="G520"/>
      <c r="H520"/>
      <c r="I520"/>
      <c r="J520"/>
      <c r="K520"/>
      <c r="L520"/>
      <c r="M520"/>
    </row>
    <row r="521" spans="2:13">
      <c r="B521"/>
      <c r="C521"/>
      <c r="D521"/>
      <c r="E521"/>
      <c r="F521"/>
      <c r="G521"/>
      <c r="H521"/>
      <c r="I521"/>
      <c r="J521"/>
      <c r="K521"/>
      <c r="L521"/>
      <c r="M521"/>
    </row>
    <row r="522" spans="2:13">
      <c r="B522"/>
      <c r="C522"/>
      <c r="D522"/>
      <c r="E522"/>
      <c r="F522"/>
      <c r="G522"/>
      <c r="H522"/>
      <c r="I522"/>
      <c r="J522"/>
      <c r="K522"/>
      <c r="L522"/>
      <c r="M522"/>
    </row>
    <row r="523" spans="2:13">
      <c r="B523"/>
      <c r="C523"/>
      <c r="D523"/>
      <c r="E523"/>
      <c r="F523"/>
      <c r="G523"/>
      <c r="H523"/>
      <c r="I523"/>
      <c r="J523"/>
      <c r="K523"/>
      <c r="L523"/>
      <c r="M523"/>
    </row>
    <row r="524" spans="2:13">
      <c r="B524"/>
      <c r="C524"/>
      <c r="D524"/>
      <c r="E524"/>
      <c r="F524"/>
      <c r="G524"/>
      <c r="H524"/>
      <c r="I524"/>
      <c r="J524"/>
      <c r="K524"/>
      <c r="L524"/>
      <c r="M524"/>
    </row>
    <row r="525" spans="2:13">
      <c r="B525"/>
      <c r="C525"/>
      <c r="D525"/>
      <c r="E525"/>
      <c r="F525"/>
      <c r="G525"/>
      <c r="H525"/>
      <c r="I525"/>
      <c r="J525"/>
      <c r="K525"/>
      <c r="L525"/>
      <c r="M525"/>
    </row>
    <row r="526" spans="2:13">
      <c r="B526"/>
      <c r="C526"/>
      <c r="D526"/>
      <c r="E526"/>
      <c r="F526"/>
      <c r="G526"/>
      <c r="H526"/>
      <c r="I526"/>
      <c r="J526"/>
      <c r="K526"/>
      <c r="L526"/>
      <c r="M526"/>
    </row>
    <row r="527" spans="2:13">
      <c r="B527"/>
      <c r="C527"/>
      <c r="D527"/>
      <c r="E527"/>
      <c r="F527"/>
      <c r="G527"/>
      <c r="H527"/>
      <c r="I527"/>
      <c r="J527"/>
      <c r="K527"/>
      <c r="L527"/>
      <c r="M527"/>
    </row>
    <row r="528" spans="2:13">
      <c r="B528"/>
      <c r="C528"/>
      <c r="D528"/>
      <c r="E528"/>
      <c r="F528"/>
      <c r="G528"/>
      <c r="H528"/>
      <c r="I528"/>
      <c r="J528"/>
      <c r="K528"/>
      <c r="L528"/>
      <c r="M528"/>
    </row>
    <row r="529" spans="2:13">
      <c r="B529"/>
      <c r="C529"/>
      <c r="D529"/>
      <c r="E529"/>
      <c r="F529"/>
      <c r="G529"/>
      <c r="H529"/>
      <c r="I529"/>
      <c r="J529"/>
      <c r="K529"/>
      <c r="L529"/>
      <c r="M529"/>
    </row>
    <row r="530" spans="2:13">
      <c r="B530"/>
      <c r="C530"/>
      <c r="D530"/>
      <c r="E530"/>
      <c r="F530"/>
      <c r="G530"/>
      <c r="H530"/>
      <c r="I530"/>
      <c r="J530"/>
      <c r="K530"/>
      <c r="L530"/>
      <c r="M530"/>
    </row>
    <row r="531" spans="2:13">
      <c r="B531"/>
      <c r="C531"/>
      <c r="D531"/>
      <c r="E531"/>
      <c r="F531"/>
      <c r="G531"/>
      <c r="H531"/>
      <c r="I531"/>
      <c r="J531"/>
      <c r="K531"/>
      <c r="L531"/>
      <c r="M531"/>
    </row>
    <row r="532" spans="2:13">
      <c r="B532"/>
      <c r="C532"/>
      <c r="D532"/>
      <c r="E532"/>
      <c r="F532"/>
      <c r="G532"/>
      <c r="H532"/>
      <c r="I532"/>
      <c r="J532"/>
      <c r="K532"/>
      <c r="L532"/>
      <c r="M532"/>
    </row>
    <row r="533" spans="2:13">
      <c r="B533"/>
      <c r="C533"/>
      <c r="D533"/>
      <c r="E533"/>
      <c r="F533"/>
      <c r="G533"/>
      <c r="H533"/>
      <c r="I533"/>
      <c r="J533"/>
      <c r="K533"/>
      <c r="L533"/>
      <c r="M533"/>
    </row>
    <row r="534" spans="2:13">
      <c r="B534"/>
      <c r="C534"/>
      <c r="D534"/>
      <c r="E534"/>
      <c r="F534"/>
      <c r="G534"/>
      <c r="H534"/>
      <c r="I534"/>
      <c r="J534"/>
      <c r="K534"/>
      <c r="L534"/>
      <c r="M534"/>
    </row>
    <row r="535" spans="2:13">
      <c r="B535"/>
      <c r="C535"/>
      <c r="D535"/>
      <c r="E535"/>
      <c r="F535"/>
      <c r="G535"/>
      <c r="H535"/>
      <c r="I535"/>
      <c r="J535"/>
      <c r="K535"/>
      <c r="L535"/>
      <c r="M535"/>
    </row>
    <row r="536" spans="2:13">
      <c r="B536"/>
      <c r="C536"/>
      <c r="D536"/>
      <c r="E536"/>
      <c r="F536"/>
      <c r="G536"/>
      <c r="H536"/>
      <c r="I536"/>
      <c r="J536"/>
      <c r="K536"/>
      <c r="L536"/>
      <c r="M536"/>
    </row>
    <row r="537" spans="2:13">
      <c r="B537"/>
      <c r="C537"/>
      <c r="D537"/>
      <c r="E537"/>
      <c r="F537"/>
      <c r="G537"/>
      <c r="H537"/>
      <c r="I537"/>
      <c r="J537"/>
      <c r="K537"/>
      <c r="L537"/>
      <c r="M537"/>
    </row>
    <row r="538" spans="2:13">
      <c r="B538"/>
      <c r="C538"/>
      <c r="D538"/>
      <c r="E538"/>
      <c r="F538"/>
      <c r="G538"/>
      <c r="H538"/>
      <c r="I538"/>
      <c r="J538"/>
      <c r="K538"/>
      <c r="L538"/>
      <c r="M538"/>
    </row>
    <row r="539" spans="2:13">
      <c r="B539"/>
      <c r="C539"/>
      <c r="D539"/>
      <c r="E539"/>
      <c r="F539"/>
      <c r="G539"/>
      <c r="H539"/>
      <c r="I539"/>
      <c r="J539"/>
      <c r="K539"/>
      <c r="L539"/>
      <c r="M539"/>
    </row>
    <row r="540" spans="2:13">
      <c r="B540"/>
      <c r="C540"/>
      <c r="D540"/>
      <c r="E540"/>
      <c r="F540"/>
      <c r="G540"/>
      <c r="H540"/>
      <c r="I540"/>
      <c r="J540"/>
      <c r="K540"/>
      <c r="L540"/>
      <c r="M540"/>
    </row>
    <row r="541" spans="2:13">
      <c r="B541"/>
      <c r="C541"/>
      <c r="D541"/>
      <c r="E541"/>
      <c r="F541"/>
      <c r="G541"/>
      <c r="H541"/>
      <c r="I541"/>
      <c r="J541"/>
      <c r="K541"/>
      <c r="L541"/>
      <c r="M541"/>
    </row>
    <row r="542" spans="2:13">
      <c r="B542"/>
      <c r="C542"/>
      <c r="D542"/>
      <c r="E542"/>
      <c r="F542"/>
      <c r="G542"/>
      <c r="H542"/>
      <c r="I542"/>
      <c r="J542"/>
      <c r="K542"/>
      <c r="L542"/>
      <c r="M542"/>
    </row>
    <row r="543" spans="2:13">
      <c r="B543"/>
      <c r="C543"/>
      <c r="D543"/>
      <c r="E543"/>
      <c r="F543"/>
      <c r="G543"/>
      <c r="H543"/>
      <c r="I543"/>
      <c r="J543"/>
      <c r="K543"/>
      <c r="L543"/>
      <c r="M543"/>
    </row>
    <row r="544" spans="2:13">
      <c r="B544"/>
      <c r="C544"/>
      <c r="D544"/>
      <c r="E544"/>
      <c r="F544"/>
      <c r="G544"/>
      <c r="H544"/>
      <c r="I544"/>
      <c r="J544"/>
      <c r="K544"/>
      <c r="L544"/>
      <c r="M544"/>
    </row>
    <row r="545" spans="2:13">
      <c r="B545"/>
      <c r="C545"/>
      <c r="D545"/>
      <c r="E545"/>
      <c r="F545"/>
      <c r="G545"/>
      <c r="H545"/>
      <c r="I545"/>
      <c r="J545"/>
      <c r="K545"/>
      <c r="L545"/>
      <c r="M545"/>
    </row>
    <row r="546" spans="2:13">
      <c r="B546"/>
      <c r="C546"/>
      <c r="D546"/>
      <c r="E546"/>
      <c r="F546"/>
      <c r="G546"/>
      <c r="H546"/>
      <c r="I546"/>
      <c r="J546"/>
      <c r="K546"/>
      <c r="L546"/>
      <c r="M546"/>
    </row>
    <row r="547" spans="2:13">
      <c r="B547"/>
      <c r="C547"/>
      <c r="D547"/>
      <c r="E547"/>
      <c r="F547"/>
      <c r="G547"/>
      <c r="H547"/>
      <c r="I547"/>
      <c r="J547"/>
      <c r="K547"/>
      <c r="L547"/>
      <c r="M547"/>
    </row>
    <row r="548" spans="2:13">
      <c r="B548"/>
      <c r="C548"/>
      <c r="D548"/>
      <c r="E548"/>
      <c r="F548"/>
      <c r="G548"/>
      <c r="H548"/>
      <c r="I548"/>
      <c r="J548"/>
      <c r="K548"/>
      <c r="L548"/>
      <c r="M548"/>
    </row>
    <row r="549" spans="2:13">
      <c r="B549"/>
      <c r="C549"/>
      <c r="D549"/>
      <c r="E549"/>
      <c r="F549"/>
      <c r="G549"/>
      <c r="H549"/>
      <c r="I549"/>
      <c r="J549"/>
      <c r="K549"/>
      <c r="L549"/>
      <c r="M549"/>
    </row>
    <row r="550" spans="2:13">
      <c r="B550"/>
      <c r="C550"/>
      <c r="D550"/>
      <c r="E550"/>
      <c r="F550"/>
      <c r="G550"/>
      <c r="H550"/>
      <c r="I550"/>
      <c r="J550"/>
      <c r="K550"/>
      <c r="L550"/>
      <c r="M550"/>
    </row>
    <row r="551" spans="2:13">
      <c r="B551"/>
      <c r="C551"/>
      <c r="D551"/>
      <c r="E551"/>
      <c r="F551"/>
      <c r="G551"/>
      <c r="H551"/>
      <c r="I551"/>
      <c r="J551"/>
      <c r="K551"/>
      <c r="L551"/>
      <c r="M551"/>
    </row>
    <row r="552" spans="2:13">
      <c r="B552"/>
      <c r="C552"/>
      <c r="D552"/>
      <c r="E552"/>
      <c r="F552"/>
      <c r="G552"/>
      <c r="H552"/>
      <c r="I552"/>
      <c r="J552"/>
      <c r="K552"/>
      <c r="L552"/>
      <c r="M552"/>
    </row>
    <row r="553" spans="2:13">
      <c r="B553"/>
      <c r="C553"/>
      <c r="D553"/>
      <c r="E553"/>
      <c r="F553"/>
      <c r="G553"/>
      <c r="H553"/>
      <c r="I553"/>
      <c r="J553"/>
      <c r="K553"/>
      <c r="L553"/>
      <c r="M553"/>
    </row>
    <row r="554" spans="2:13">
      <c r="B554"/>
      <c r="C554"/>
      <c r="D554"/>
      <c r="E554"/>
      <c r="F554"/>
      <c r="G554"/>
      <c r="H554"/>
      <c r="I554"/>
      <c r="J554"/>
      <c r="K554"/>
      <c r="L554"/>
      <c r="M554"/>
    </row>
    <row r="555" spans="2:13">
      <c r="B555"/>
      <c r="C555"/>
      <c r="D555"/>
      <c r="E555"/>
      <c r="F555"/>
      <c r="G555"/>
      <c r="H555"/>
      <c r="I555"/>
      <c r="J555"/>
      <c r="K555"/>
      <c r="L555"/>
      <c r="M555"/>
    </row>
    <row r="556" spans="2:13">
      <c r="B556"/>
      <c r="C556"/>
      <c r="D556"/>
      <c r="E556"/>
      <c r="F556"/>
      <c r="G556"/>
      <c r="H556"/>
      <c r="I556"/>
      <c r="J556"/>
      <c r="K556"/>
      <c r="L556"/>
      <c r="M556"/>
    </row>
    <row r="557" spans="2:13">
      <c r="B557"/>
      <c r="C557"/>
      <c r="D557"/>
      <c r="E557"/>
      <c r="F557"/>
      <c r="G557"/>
      <c r="H557"/>
      <c r="I557"/>
      <c r="J557"/>
      <c r="K557"/>
      <c r="L557"/>
      <c r="M557"/>
    </row>
    <row r="558" spans="2:13">
      <c r="B558"/>
      <c r="C558"/>
      <c r="D558"/>
      <c r="E558"/>
      <c r="F558"/>
      <c r="G558"/>
      <c r="H558"/>
      <c r="I558"/>
      <c r="J558"/>
      <c r="K558"/>
      <c r="L558"/>
      <c r="M558"/>
    </row>
    <row r="559" spans="2:13">
      <c r="B559"/>
      <c r="C559"/>
      <c r="D559"/>
      <c r="E559"/>
      <c r="F559"/>
      <c r="G559"/>
      <c r="H559"/>
      <c r="I559"/>
      <c r="J559"/>
      <c r="K559"/>
      <c r="L559"/>
      <c r="M559"/>
    </row>
    <row r="560" spans="2:13">
      <c r="B560"/>
      <c r="C560"/>
      <c r="D560"/>
      <c r="E560"/>
      <c r="F560"/>
      <c r="G560"/>
      <c r="H560"/>
      <c r="I560"/>
      <c r="J560"/>
      <c r="K560"/>
      <c r="L560"/>
      <c r="M560"/>
    </row>
    <row r="561" spans="2:13">
      <c r="B561"/>
      <c r="C561"/>
      <c r="D561"/>
      <c r="E561"/>
      <c r="F561"/>
      <c r="G561"/>
      <c r="H561"/>
      <c r="I561"/>
      <c r="J561"/>
      <c r="K561"/>
      <c r="L561"/>
      <c r="M561"/>
    </row>
    <row r="562" spans="2:13">
      <c r="B562"/>
      <c r="C562"/>
      <c r="D562"/>
      <c r="E562"/>
      <c r="F562"/>
      <c r="G562"/>
      <c r="H562"/>
      <c r="I562"/>
      <c r="J562"/>
      <c r="K562"/>
      <c r="L562"/>
      <c r="M562"/>
    </row>
    <row r="563" spans="2:13">
      <c r="B563"/>
      <c r="C563"/>
      <c r="D563"/>
      <c r="E563"/>
      <c r="F563"/>
      <c r="G563"/>
      <c r="H563"/>
      <c r="I563"/>
      <c r="J563"/>
      <c r="K563"/>
      <c r="L563"/>
      <c r="M563"/>
    </row>
    <row r="564" spans="2:13">
      <c r="B564"/>
      <c r="C564"/>
      <c r="D564"/>
      <c r="E564"/>
      <c r="F564"/>
      <c r="G564"/>
      <c r="H564"/>
      <c r="I564"/>
      <c r="J564"/>
      <c r="K564"/>
      <c r="L564"/>
      <c r="M564"/>
    </row>
    <row r="565" spans="2:13">
      <c r="B565"/>
      <c r="C565"/>
      <c r="D565"/>
      <c r="E565"/>
      <c r="F565"/>
      <c r="G565"/>
      <c r="H565"/>
      <c r="I565"/>
      <c r="J565"/>
      <c r="K565"/>
      <c r="L565"/>
      <c r="M565"/>
    </row>
    <row r="566" spans="2:13">
      <c r="B566"/>
      <c r="C566"/>
      <c r="D566"/>
      <c r="E566"/>
      <c r="F566"/>
      <c r="G566"/>
      <c r="H566"/>
      <c r="I566"/>
      <c r="J566"/>
      <c r="K566"/>
      <c r="L566"/>
      <c r="M566"/>
    </row>
    <row r="567" spans="2:13">
      <c r="B567"/>
      <c r="C567"/>
      <c r="D567"/>
      <c r="E567"/>
      <c r="F567"/>
      <c r="G567"/>
      <c r="H567"/>
      <c r="I567"/>
      <c r="J567"/>
      <c r="K567"/>
      <c r="L567"/>
      <c r="M567"/>
    </row>
    <row r="568" spans="2:13">
      <c r="B568"/>
      <c r="C568"/>
      <c r="D568"/>
      <c r="E568"/>
      <c r="F568"/>
      <c r="G568"/>
      <c r="H568"/>
      <c r="I568"/>
      <c r="J568"/>
      <c r="K568"/>
      <c r="L568"/>
      <c r="M568"/>
    </row>
    <row r="569" spans="2:13">
      <c r="B569"/>
      <c r="C569"/>
      <c r="D569"/>
      <c r="E569"/>
      <c r="F569"/>
      <c r="G569"/>
      <c r="H569"/>
      <c r="I569"/>
      <c r="J569"/>
      <c r="K569"/>
      <c r="L569"/>
      <c r="M569"/>
    </row>
    <row r="570" spans="2:13">
      <c r="B570"/>
      <c r="C570"/>
      <c r="D570"/>
      <c r="E570"/>
      <c r="F570"/>
      <c r="G570"/>
      <c r="H570"/>
      <c r="I570"/>
      <c r="J570"/>
      <c r="K570"/>
      <c r="L570"/>
      <c r="M570"/>
    </row>
    <row r="571" spans="2:13">
      <c r="B571"/>
      <c r="C571"/>
      <c r="D571"/>
      <c r="E571"/>
      <c r="F571"/>
      <c r="G571"/>
      <c r="H571"/>
      <c r="I571"/>
      <c r="J571"/>
      <c r="K571"/>
      <c r="L571"/>
      <c r="M571"/>
    </row>
    <row r="572" spans="2:13">
      <c r="B572"/>
      <c r="C572"/>
      <c r="D572"/>
      <c r="E572"/>
      <c r="F572"/>
      <c r="G572"/>
      <c r="H572"/>
      <c r="I572"/>
      <c r="J572"/>
      <c r="K572"/>
      <c r="L572"/>
      <c r="M572"/>
    </row>
    <row r="573" spans="2:13">
      <c r="B573"/>
      <c r="C573"/>
      <c r="D573"/>
      <c r="E573"/>
      <c r="F573"/>
      <c r="G573"/>
      <c r="H573"/>
      <c r="I573"/>
      <c r="J573"/>
      <c r="K573"/>
      <c r="L573"/>
      <c r="M573"/>
    </row>
    <row r="574" spans="2:13">
      <c r="B574"/>
      <c r="C574"/>
      <c r="D574"/>
      <c r="E574"/>
      <c r="F574"/>
      <c r="G574"/>
      <c r="H574"/>
      <c r="I574"/>
      <c r="J574"/>
      <c r="K574"/>
      <c r="L574"/>
      <c r="M574"/>
    </row>
    <row r="575" spans="2:13">
      <c r="B575"/>
      <c r="C575"/>
      <c r="D575"/>
      <c r="E575"/>
      <c r="F575"/>
      <c r="G575"/>
      <c r="H575"/>
      <c r="I575"/>
      <c r="J575"/>
      <c r="K575"/>
      <c r="L575"/>
      <c r="M575"/>
    </row>
    <row r="576" spans="2:13">
      <c r="B576"/>
      <c r="C576"/>
      <c r="D576"/>
      <c r="E576"/>
      <c r="F576"/>
      <c r="G576"/>
      <c r="H576"/>
      <c r="I576"/>
      <c r="J576"/>
      <c r="K576"/>
      <c r="L576"/>
      <c r="M576"/>
    </row>
    <row r="577" spans="2:13">
      <c r="B577"/>
      <c r="C577"/>
      <c r="D577"/>
      <c r="E577"/>
      <c r="F577"/>
      <c r="G577"/>
      <c r="H577"/>
      <c r="I577"/>
      <c r="J577"/>
      <c r="K577"/>
      <c r="L577"/>
      <c r="M577"/>
    </row>
    <row r="578" spans="2:13">
      <c r="B578"/>
      <c r="C578"/>
      <c r="D578"/>
      <c r="E578"/>
      <c r="F578"/>
      <c r="G578"/>
      <c r="H578"/>
      <c r="I578"/>
      <c r="J578"/>
      <c r="K578"/>
      <c r="L578"/>
      <c r="M578"/>
    </row>
    <row r="579" spans="2:13">
      <c r="B579"/>
      <c r="C579"/>
      <c r="D579"/>
      <c r="E579"/>
      <c r="F579"/>
      <c r="G579"/>
      <c r="H579"/>
      <c r="I579"/>
      <c r="J579"/>
      <c r="K579"/>
      <c r="L579"/>
      <c r="M579"/>
    </row>
    <row r="580" spans="2:13">
      <c r="B580"/>
      <c r="C580"/>
      <c r="D580"/>
      <c r="E580"/>
      <c r="F580"/>
      <c r="G580"/>
      <c r="H580"/>
      <c r="I580"/>
      <c r="J580"/>
      <c r="K580"/>
      <c r="L580"/>
      <c r="M580"/>
    </row>
    <row r="581" spans="2:13">
      <c r="B581"/>
      <c r="C581"/>
      <c r="D581"/>
      <c r="E581"/>
      <c r="F581"/>
      <c r="G581"/>
      <c r="H581"/>
      <c r="I581"/>
      <c r="J581"/>
      <c r="K581"/>
      <c r="L581"/>
      <c r="M581"/>
    </row>
    <row r="582" spans="2:13">
      <c r="B582"/>
      <c r="C582"/>
      <c r="D582"/>
      <c r="E582"/>
      <c r="F582"/>
      <c r="G582"/>
      <c r="H582"/>
      <c r="I582"/>
      <c r="J582"/>
      <c r="K582"/>
      <c r="L582"/>
      <c r="M582"/>
    </row>
    <row r="583" spans="2:13">
      <c r="B583"/>
      <c r="C583"/>
      <c r="D583"/>
      <c r="E583"/>
      <c r="F583"/>
      <c r="G583"/>
      <c r="H583"/>
      <c r="I583"/>
      <c r="J583"/>
      <c r="K583"/>
      <c r="L583"/>
      <c r="M583"/>
    </row>
    <row r="584" spans="2:13">
      <c r="B584"/>
      <c r="C584"/>
      <c r="D584"/>
      <c r="E584"/>
      <c r="F584"/>
      <c r="G584"/>
      <c r="H584"/>
      <c r="I584"/>
      <c r="J584"/>
      <c r="K584"/>
      <c r="L584"/>
      <c r="M584"/>
    </row>
    <row r="585" spans="2:13">
      <c r="B585"/>
      <c r="C585"/>
      <c r="D585"/>
      <c r="E585"/>
      <c r="F585"/>
      <c r="G585"/>
      <c r="H585"/>
      <c r="I585"/>
      <c r="J585"/>
      <c r="K585"/>
      <c r="L585"/>
      <c r="M585"/>
    </row>
    <row r="586" spans="2:13">
      <c r="B586"/>
      <c r="C586"/>
      <c r="D586"/>
      <c r="E586"/>
      <c r="F586"/>
      <c r="G586"/>
      <c r="H586"/>
      <c r="I586"/>
      <c r="J586"/>
      <c r="K586"/>
      <c r="L586"/>
      <c r="M586"/>
    </row>
    <row r="587" spans="2:13">
      <c r="B587"/>
      <c r="C587"/>
      <c r="D587"/>
      <c r="E587"/>
      <c r="F587"/>
      <c r="G587"/>
      <c r="H587"/>
      <c r="I587"/>
      <c r="J587"/>
      <c r="K587"/>
      <c r="L587"/>
      <c r="M587"/>
    </row>
    <row r="588" spans="2:13">
      <c r="B588"/>
      <c r="C588"/>
      <c r="D588"/>
      <c r="E588"/>
      <c r="F588"/>
      <c r="G588"/>
      <c r="H588"/>
      <c r="I588"/>
      <c r="J588"/>
      <c r="K588"/>
      <c r="L588"/>
      <c r="M588"/>
    </row>
    <row r="589" spans="2:13">
      <c r="B589"/>
      <c r="C589"/>
      <c r="D589"/>
      <c r="E589"/>
      <c r="F589"/>
      <c r="G589"/>
      <c r="H589"/>
      <c r="I589"/>
      <c r="J589"/>
      <c r="K589"/>
      <c r="L589"/>
      <c r="M589"/>
    </row>
    <row r="590" spans="2:13">
      <c r="B590"/>
      <c r="C590"/>
      <c r="D590"/>
      <c r="E590"/>
      <c r="F590"/>
      <c r="G590"/>
      <c r="H590"/>
      <c r="I590"/>
      <c r="J590"/>
      <c r="K590"/>
      <c r="L590"/>
      <c r="M590"/>
    </row>
    <row r="591" spans="2:13">
      <c r="B591"/>
      <c r="C591"/>
      <c r="D591"/>
      <c r="E591"/>
      <c r="F591"/>
      <c r="G591"/>
      <c r="H591"/>
      <c r="I591"/>
      <c r="J591"/>
      <c r="K591"/>
      <c r="L591"/>
      <c r="M591"/>
    </row>
    <row r="592" spans="2:13">
      <c r="B592"/>
      <c r="C592"/>
      <c r="D592"/>
      <c r="E592"/>
      <c r="F592"/>
      <c r="G592"/>
      <c r="H592"/>
      <c r="I592"/>
      <c r="J592"/>
      <c r="K592"/>
      <c r="L592"/>
      <c r="M592"/>
    </row>
    <row r="593" spans="2:13">
      <c r="B593"/>
      <c r="C593"/>
      <c r="D593"/>
      <c r="E593"/>
      <c r="F593"/>
      <c r="G593"/>
      <c r="H593"/>
      <c r="I593"/>
      <c r="J593"/>
      <c r="K593"/>
      <c r="L593"/>
      <c r="M593"/>
    </row>
    <row r="594" spans="2:13">
      <c r="B594"/>
      <c r="C594"/>
      <c r="D594"/>
      <c r="E594"/>
      <c r="F594"/>
      <c r="G594"/>
      <c r="H594"/>
      <c r="I594"/>
      <c r="J594"/>
      <c r="K594"/>
      <c r="L594"/>
      <c r="M594"/>
    </row>
    <row r="595" spans="2:13">
      <c r="B595"/>
      <c r="C595"/>
      <c r="D595"/>
      <c r="E595"/>
      <c r="F595"/>
      <c r="G595"/>
      <c r="H595"/>
      <c r="I595"/>
      <c r="J595"/>
      <c r="K595"/>
      <c r="L595"/>
      <c r="M595"/>
    </row>
    <row r="596" spans="2:13">
      <c r="B596"/>
      <c r="C596"/>
      <c r="D596"/>
      <c r="E596"/>
      <c r="F596"/>
      <c r="G596"/>
      <c r="H596"/>
      <c r="I596"/>
      <c r="J596"/>
      <c r="K596"/>
      <c r="L596"/>
      <c r="M596"/>
    </row>
    <row r="597" spans="2:13">
      <c r="B597"/>
      <c r="C597"/>
      <c r="D597"/>
      <c r="E597"/>
      <c r="F597"/>
      <c r="G597"/>
      <c r="H597"/>
      <c r="I597"/>
      <c r="J597"/>
      <c r="K597"/>
      <c r="L597"/>
      <c r="M597"/>
    </row>
    <row r="598" spans="2:13">
      <c r="B598"/>
      <c r="C598"/>
      <c r="D598"/>
      <c r="E598"/>
      <c r="F598"/>
      <c r="G598"/>
      <c r="H598"/>
      <c r="I598"/>
      <c r="J598"/>
      <c r="K598"/>
      <c r="L598"/>
      <c r="M598"/>
    </row>
    <row r="599" spans="2:13">
      <c r="B599"/>
      <c r="C599"/>
      <c r="D599"/>
      <c r="E599"/>
      <c r="F599"/>
      <c r="G599"/>
      <c r="H599"/>
      <c r="I599"/>
      <c r="J599"/>
      <c r="K599"/>
      <c r="L599"/>
      <c r="M599"/>
    </row>
    <row r="600" spans="2:13">
      <c r="B600"/>
      <c r="C600"/>
      <c r="D600"/>
      <c r="E600"/>
      <c r="F600"/>
      <c r="G600"/>
      <c r="H600"/>
      <c r="I600"/>
      <c r="J600"/>
      <c r="K600"/>
      <c r="L600"/>
      <c r="M600"/>
    </row>
    <row r="601" spans="2:13">
      <c r="B601"/>
      <c r="C601"/>
      <c r="D601"/>
      <c r="E601"/>
      <c r="F601"/>
      <c r="G601"/>
      <c r="H601"/>
      <c r="I601"/>
      <c r="J601"/>
      <c r="K601"/>
      <c r="L601"/>
      <c r="M601"/>
    </row>
    <row r="602" spans="2:13">
      <c r="B602"/>
      <c r="C602"/>
      <c r="D602"/>
      <c r="E602"/>
      <c r="F602"/>
      <c r="G602"/>
      <c r="H602"/>
      <c r="I602"/>
      <c r="J602"/>
      <c r="K602"/>
      <c r="L602"/>
      <c r="M602"/>
    </row>
    <row r="603" spans="2:13">
      <c r="B603"/>
      <c r="C603"/>
      <c r="D603"/>
      <c r="E603"/>
      <c r="F603"/>
      <c r="G603"/>
      <c r="H603"/>
      <c r="I603"/>
      <c r="J603"/>
      <c r="K603"/>
      <c r="L603"/>
      <c r="M603"/>
    </row>
    <row r="604" spans="2:13">
      <c r="B604"/>
      <c r="C604"/>
      <c r="D604"/>
      <c r="E604"/>
      <c r="F604"/>
      <c r="G604"/>
      <c r="H604"/>
      <c r="I604"/>
      <c r="J604"/>
      <c r="K604"/>
      <c r="L604"/>
      <c r="M604"/>
    </row>
    <row r="605" spans="2:13">
      <c r="B605"/>
      <c r="C605"/>
      <c r="D605"/>
      <c r="E605"/>
      <c r="F605"/>
      <c r="G605"/>
      <c r="H605"/>
      <c r="I605"/>
      <c r="J605"/>
      <c r="K605"/>
      <c r="L605"/>
      <c r="M605"/>
    </row>
    <row r="606" spans="2:13">
      <c r="B606"/>
      <c r="C606"/>
      <c r="D606"/>
      <c r="E606"/>
      <c r="F606"/>
      <c r="G606"/>
      <c r="H606"/>
      <c r="I606"/>
      <c r="J606"/>
      <c r="K606"/>
      <c r="L606"/>
      <c r="M606"/>
    </row>
    <row r="607" spans="2:13">
      <c r="B607"/>
      <c r="C607"/>
      <c r="D607"/>
      <c r="E607"/>
      <c r="F607"/>
      <c r="G607"/>
      <c r="H607"/>
      <c r="I607"/>
      <c r="J607"/>
      <c r="K607"/>
      <c r="L607"/>
      <c r="M607"/>
    </row>
    <row r="608" spans="2:13">
      <c r="B608"/>
      <c r="C608"/>
      <c r="D608"/>
      <c r="E608"/>
      <c r="F608"/>
      <c r="G608"/>
      <c r="H608"/>
      <c r="I608"/>
      <c r="J608"/>
      <c r="K608"/>
      <c r="L608"/>
      <c r="M608"/>
    </row>
    <row r="609" spans="2:13">
      <c r="B609"/>
      <c r="C609"/>
      <c r="D609"/>
      <c r="E609"/>
      <c r="F609"/>
      <c r="G609"/>
      <c r="H609"/>
      <c r="I609"/>
      <c r="J609"/>
      <c r="K609"/>
      <c r="L609"/>
      <c r="M609"/>
    </row>
    <row r="610" spans="2:13">
      <c r="B610"/>
      <c r="C610"/>
      <c r="D610"/>
      <c r="E610"/>
      <c r="F610"/>
      <c r="G610"/>
      <c r="H610"/>
      <c r="I610"/>
      <c r="J610"/>
      <c r="K610"/>
      <c r="L610"/>
      <c r="M610"/>
    </row>
    <row r="611" spans="2:13">
      <c r="B611"/>
      <c r="C611"/>
      <c r="D611"/>
      <c r="E611"/>
      <c r="F611"/>
      <c r="G611"/>
      <c r="H611"/>
      <c r="I611"/>
      <c r="J611"/>
      <c r="K611"/>
      <c r="L611"/>
      <c r="M611"/>
    </row>
    <row r="612" spans="2:13">
      <c r="B612"/>
      <c r="C612"/>
      <c r="D612"/>
      <c r="E612"/>
      <c r="F612"/>
      <c r="G612"/>
      <c r="H612"/>
      <c r="I612"/>
      <c r="J612"/>
      <c r="K612"/>
      <c r="L612"/>
      <c r="M612"/>
    </row>
    <row r="613" spans="2:13">
      <c r="B613"/>
      <c r="C613"/>
      <c r="D613"/>
      <c r="E613"/>
      <c r="F613"/>
      <c r="G613"/>
      <c r="H613"/>
      <c r="I613"/>
      <c r="J613"/>
      <c r="K613"/>
      <c r="L613"/>
      <c r="M613"/>
    </row>
    <row r="614" spans="2:13">
      <c r="B614"/>
      <c r="C614"/>
      <c r="D614"/>
      <c r="E614"/>
      <c r="F614"/>
      <c r="G614"/>
      <c r="H614"/>
      <c r="I614"/>
      <c r="J614"/>
      <c r="K614"/>
      <c r="L614"/>
      <c r="M614"/>
    </row>
    <row r="615" spans="2:13">
      <c r="B615"/>
      <c r="C615"/>
      <c r="D615"/>
      <c r="E615"/>
      <c r="F615"/>
      <c r="G615"/>
      <c r="H615"/>
      <c r="I615"/>
      <c r="J615"/>
      <c r="K615"/>
      <c r="L615"/>
      <c r="M615"/>
    </row>
    <row r="616" spans="2:13">
      <c r="B616"/>
      <c r="C616"/>
      <c r="D616"/>
      <c r="E616"/>
      <c r="F616"/>
      <c r="G616"/>
      <c r="H616"/>
      <c r="I616"/>
      <c r="J616"/>
      <c r="K616"/>
      <c r="L616"/>
      <c r="M616"/>
    </row>
    <row r="617" spans="2:13">
      <c r="B617"/>
      <c r="C617"/>
      <c r="D617"/>
      <c r="E617"/>
      <c r="F617"/>
      <c r="G617"/>
      <c r="H617"/>
      <c r="I617"/>
      <c r="J617"/>
      <c r="K617"/>
      <c r="L617"/>
      <c r="M617"/>
    </row>
    <row r="618" spans="2:13">
      <c r="B618"/>
      <c r="C618"/>
      <c r="D618"/>
      <c r="E618"/>
      <c r="F618"/>
      <c r="G618"/>
      <c r="H618"/>
      <c r="I618"/>
      <c r="J618"/>
      <c r="K618"/>
      <c r="L618"/>
      <c r="M618"/>
    </row>
    <row r="619" spans="2:13">
      <c r="B619"/>
      <c r="C619"/>
      <c r="D619"/>
      <c r="E619"/>
      <c r="F619"/>
      <c r="G619"/>
      <c r="H619"/>
      <c r="I619"/>
      <c r="J619"/>
      <c r="K619"/>
      <c r="L619"/>
      <c r="M619"/>
    </row>
    <row r="620" spans="2:13">
      <c r="B620"/>
      <c r="C620"/>
      <c r="D620"/>
      <c r="E620"/>
      <c r="F620"/>
      <c r="G620"/>
      <c r="H620"/>
      <c r="I620"/>
      <c r="J620"/>
      <c r="K620"/>
      <c r="L620"/>
      <c r="M620"/>
    </row>
    <row r="621" spans="2:13">
      <c r="B621"/>
      <c r="C621"/>
      <c r="D621"/>
      <c r="E621"/>
      <c r="F621"/>
      <c r="G621"/>
      <c r="H621"/>
      <c r="I621"/>
      <c r="J621"/>
      <c r="K621"/>
      <c r="L621"/>
      <c r="M621"/>
    </row>
    <row r="622" spans="2:13">
      <c r="B622"/>
      <c r="C622"/>
      <c r="D622"/>
      <c r="E622"/>
      <c r="F622"/>
      <c r="G622"/>
      <c r="H622"/>
      <c r="I622"/>
      <c r="J622"/>
      <c r="K622"/>
      <c r="L622"/>
      <c r="M622"/>
    </row>
    <row r="623" spans="2:13">
      <c r="B623"/>
      <c r="C623"/>
      <c r="D623"/>
      <c r="E623"/>
      <c r="F623"/>
      <c r="G623"/>
      <c r="H623"/>
      <c r="I623"/>
      <c r="J623"/>
      <c r="K623"/>
      <c r="L623"/>
      <c r="M623"/>
    </row>
    <row r="624" spans="2:13">
      <c r="B624"/>
      <c r="C624"/>
      <c r="D624"/>
      <c r="E624"/>
      <c r="F624"/>
      <c r="G624"/>
      <c r="H624"/>
      <c r="I624"/>
      <c r="J624"/>
      <c r="K624"/>
      <c r="L624"/>
      <c r="M624"/>
    </row>
    <row r="625" spans="2:13">
      <c r="B625"/>
      <c r="C625"/>
      <c r="D625"/>
      <c r="E625"/>
      <c r="F625"/>
      <c r="G625"/>
      <c r="H625"/>
      <c r="I625"/>
      <c r="J625"/>
      <c r="K625"/>
      <c r="L625"/>
      <c r="M625"/>
    </row>
    <row r="626" spans="2:13">
      <c r="B626"/>
      <c r="C626"/>
      <c r="D626"/>
      <c r="E626"/>
      <c r="F626"/>
      <c r="G626"/>
      <c r="H626"/>
      <c r="I626"/>
      <c r="J626"/>
      <c r="K626"/>
      <c r="L626"/>
      <c r="M626"/>
    </row>
    <row r="627" spans="2:13">
      <c r="B627"/>
      <c r="C627"/>
      <c r="D627"/>
      <c r="E627"/>
      <c r="F627"/>
      <c r="G627"/>
      <c r="H627"/>
      <c r="I627"/>
      <c r="J627"/>
      <c r="K627"/>
      <c r="L627"/>
      <c r="M627"/>
    </row>
    <row r="628" spans="2:13">
      <c r="B628"/>
      <c r="C628"/>
      <c r="D628"/>
      <c r="E628"/>
      <c r="F628"/>
      <c r="G628"/>
      <c r="H628"/>
      <c r="I628"/>
      <c r="J628"/>
      <c r="K628"/>
      <c r="L628"/>
      <c r="M628"/>
    </row>
    <row r="629" spans="2:13">
      <c r="B629"/>
      <c r="C629"/>
      <c r="D629"/>
      <c r="E629"/>
      <c r="F629"/>
      <c r="G629"/>
      <c r="H629"/>
      <c r="I629"/>
      <c r="J629"/>
      <c r="K629"/>
      <c r="L629"/>
      <c r="M629"/>
    </row>
    <row r="630" spans="2:13">
      <c r="B630"/>
      <c r="C630"/>
      <c r="D630"/>
      <c r="E630"/>
      <c r="F630"/>
      <c r="G630"/>
      <c r="H630"/>
      <c r="I630"/>
      <c r="J630"/>
      <c r="K630"/>
      <c r="L630"/>
      <c r="M630"/>
    </row>
    <row r="631" spans="2:13">
      <c r="B631"/>
      <c r="C631"/>
      <c r="D631"/>
      <c r="E631"/>
      <c r="F631"/>
      <c r="G631"/>
      <c r="H631"/>
      <c r="I631"/>
      <c r="J631"/>
      <c r="K631"/>
      <c r="L631"/>
      <c r="M631"/>
    </row>
    <row r="632" spans="2:13">
      <c r="B632"/>
      <c r="C632"/>
      <c r="D632"/>
      <c r="E632"/>
      <c r="F632"/>
      <c r="G632"/>
      <c r="H632"/>
      <c r="I632"/>
      <c r="J632"/>
      <c r="K632"/>
      <c r="L632"/>
      <c r="M632"/>
    </row>
    <row r="633" spans="2:13">
      <c r="B633"/>
      <c r="C633"/>
      <c r="D633"/>
      <c r="E633"/>
      <c r="F633"/>
      <c r="G633"/>
      <c r="H633"/>
      <c r="I633"/>
      <c r="J633"/>
      <c r="K633"/>
      <c r="L633"/>
      <c r="M633"/>
    </row>
    <row r="634" spans="2:13">
      <c r="B634"/>
      <c r="C634"/>
      <c r="D634"/>
      <c r="E634"/>
      <c r="F634"/>
      <c r="G634"/>
      <c r="H634"/>
      <c r="I634"/>
      <c r="J634"/>
      <c r="K634"/>
      <c r="L634"/>
      <c r="M634"/>
    </row>
    <row r="635" spans="2:13">
      <c r="B635"/>
      <c r="C635"/>
      <c r="D635"/>
      <c r="E635"/>
      <c r="F635"/>
      <c r="G635"/>
      <c r="H635"/>
      <c r="I635"/>
      <c r="J635"/>
      <c r="K635"/>
      <c r="L635"/>
      <c r="M635"/>
    </row>
    <row r="636" spans="2:13">
      <c r="B636"/>
      <c r="C636"/>
      <c r="D636"/>
      <c r="E636"/>
      <c r="F636"/>
      <c r="G636"/>
      <c r="H636"/>
      <c r="I636"/>
      <c r="J636"/>
      <c r="K636"/>
      <c r="L636"/>
      <c r="M636"/>
    </row>
    <row r="637" spans="2:13">
      <c r="B637"/>
      <c r="C637"/>
      <c r="D637"/>
      <c r="E637"/>
      <c r="F637"/>
      <c r="G637"/>
      <c r="H637"/>
      <c r="I637"/>
      <c r="J637"/>
      <c r="K637"/>
      <c r="L637"/>
      <c r="M637"/>
    </row>
    <row r="638" spans="2:13">
      <c r="B638"/>
      <c r="C638"/>
      <c r="D638"/>
      <c r="E638"/>
      <c r="F638"/>
      <c r="G638"/>
      <c r="H638"/>
      <c r="I638"/>
      <c r="J638"/>
      <c r="K638"/>
      <c r="L638"/>
      <c r="M638"/>
    </row>
    <row r="639" spans="2:13">
      <c r="B639"/>
      <c r="C639"/>
      <c r="D639"/>
      <c r="E639"/>
      <c r="F639"/>
      <c r="G639"/>
      <c r="H639"/>
      <c r="I639"/>
      <c r="J639"/>
      <c r="K639"/>
      <c r="L639"/>
      <c r="M639"/>
    </row>
    <row r="640" spans="2:13">
      <c r="B640"/>
      <c r="C640"/>
      <c r="D640"/>
      <c r="E640"/>
      <c r="F640"/>
      <c r="G640"/>
      <c r="H640"/>
      <c r="I640"/>
      <c r="J640"/>
      <c r="K640"/>
      <c r="L640"/>
      <c r="M640"/>
    </row>
    <row r="641" spans="2:13">
      <c r="B641"/>
      <c r="C641"/>
      <c r="D641"/>
      <c r="E641"/>
      <c r="F641"/>
      <c r="G641"/>
      <c r="H641"/>
      <c r="I641"/>
      <c r="J641"/>
      <c r="K641"/>
      <c r="L641"/>
      <c r="M641"/>
    </row>
    <row r="642" spans="2:13">
      <c r="B642"/>
      <c r="C642"/>
      <c r="D642"/>
      <c r="E642"/>
      <c r="F642"/>
      <c r="G642"/>
      <c r="H642"/>
      <c r="I642"/>
      <c r="J642"/>
      <c r="K642"/>
      <c r="L642"/>
      <c r="M642"/>
    </row>
    <row r="643" spans="2:13">
      <c r="B643"/>
      <c r="C643"/>
      <c r="D643"/>
      <c r="E643"/>
      <c r="F643"/>
      <c r="G643"/>
      <c r="H643"/>
      <c r="I643"/>
      <c r="J643"/>
      <c r="K643"/>
      <c r="L643"/>
      <c r="M643"/>
    </row>
    <row r="644" spans="2:13">
      <c r="B644"/>
      <c r="C644"/>
      <c r="D644"/>
      <c r="E644"/>
      <c r="F644"/>
      <c r="G644"/>
      <c r="H644"/>
      <c r="I644"/>
      <c r="J644"/>
      <c r="K644"/>
      <c r="L644"/>
      <c r="M644"/>
    </row>
    <row r="645" spans="2:13">
      <c r="B645"/>
      <c r="C645"/>
      <c r="D645"/>
      <c r="E645"/>
      <c r="F645"/>
      <c r="G645"/>
      <c r="H645"/>
      <c r="I645"/>
      <c r="J645"/>
      <c r="K645"/>
      <c r="L645"/>
      <c r="M645"/>
    </row>
    <row r="646" spans="2:13">
      <c r="B646"/>
      <c r="C646"/>
      <c r="D646"/>
      <c r="E646"/>
      <c r="F646"/>
      <c r="G646"/>
      <c r="H646"/>
      <c r="I646"/>
      <c r="J646"/>
      <c r="K646"/>
      <c r="L646"/>
      <c r="M646"/>
    </row>
    <row r="647" spans="2:13">
      <c r="B647"/>
      <c r="C647"/>
      <c r="D647"/>
      <c r="E647"/>
      <c r="F647"/>
      <c r="G647"/>
      <c r="H647"/>
      <c r="I647"/>
      <c r="J647"/>
      <c r="K647"/>
      <c r="L647"/>
      <c r="M647"/>
    </row>
    <row r="648" spans="2:13">
      <c r="B648"/>
      <c r="C648"/>
      <c r="D648"/>
      <c r="E648"/>
      <c r="F648"/>
      <c r="G648"/>
      <c r="H648"/>
      <c r="I648"/>
      <c r="J648"/>
      <c r="K648"/>
      <c r="L648"/>
      <c r="M648"/>
    </row>
    <row r="649" spans="2:13">
      <c r="B649"/>
      <c r="C649"/>
      <c r="D649"/>
      <c r="E649"/>
      <c r="F649"/>
      <c r="G649"/>
      <c r="H649"/>
      <c r="I649"/>
      <c r="J649"/>
      <c r="K649"/>
      <c r="L649"/>
      <c r="M649"/>
    </row>
    <row r="650" spans="2:13">
      <c r="B650"/>
      <c r="C650"/>
      <c r="D650"/>
      <c r="E650"/>
      <c r="F650"/>
      <c r="G650"/>
      <c r="H650"/>
      <c r="I650"/>
      <c r="J650"/>
      <c r="K650"/>
      <c r="L650"/>
      <c r="M650"/>
    </row>
    <row r="651" spans="2:13">
      <c r="B651"/>
      <c r="C651"/>
      <c r="D651"/>
      <c r="E651"/>
      <c r="F651"/>
      <c r="G651"/>
      <c r="H651"/>
      <c r="I651"/>
      <c r="J651"/>
      <c r="K651"/>
      <c r="L651"/>
      <c r="M651"/>
    </row>
    <row r="652" spans="2:13">
      <c r="B652"/>
      <c r="C652"/>
      <c r="D652"/>
      <c r="E652"/>
      <c r="F652"/>
      <c r="G652"/>
      <c r="H652"/>
      <c r="I652"/>
      <c r="J652"/>
      <c r="K652"/>
      <c r="L652"/>
      <c r="M652"/>
    </row>
    <row r="653" spans="2:13">
      <c r="B653"/>
      <c r="C653"/>
      <c r="D653"/>
      <c r="E653"/>
      <c r="F653"/>
      <c r="G653"/>
      <c r="H653"/>
      <c r="I653"/>
      <c r="J653"/>
      <c r="K653"/>
      <c r="L653"/>
      <c r="M653"/>
    </row>
    <row r="654" spans="2:13">
      <c r="B654"/>
      <c r="C654"/>
      <c r="D654"/>
      <c r="E654"/>
      <c r="F654"/>
      <c r="G654"/>
      <c r="H654"/>
      <c r="I654"/>
      <c r="J654"/>
      <c r="K654"/>
      <c r="L654"/>
      <c r="M654"/>
    </row>
    <row r="655" spans="2:13">
      <c r="B655"/>
      <c r="C655"/>
      <c r="D655"/>
      <c r="E655"/>
      <c r="F655"/>
      <c r="G655"/>
      <c r="H655"/>
      <c r="I655"/>
      <c r="J655"/>
      <c r="K655"/>
      <c r="L655"/>
      <c r="M655"/>
    </row>
    <row r="656" spans="2:13">
      <c r="B656"/>
      <c r="C656"/>
      <c r="D656"/>
      <c r="E656"/>
      <c r="F656"/>
      <c r="G656"/>
      <c r="H656"/>
      <c r="I656"/>
      <c r="J656"/>
      <c r="K656"/>
      <c r="L656"/>
      <c r="M656"/>
    </row>
    <row r="657" spans="2:13">
      <c r="B657"/>
      <c r="C657"/>
      <c r="D657"/>
      <c r="E657"/>
      <c r="F657"/>
      <c r="G657"/>
      <c r="H657"/>
      <c r="I657"/>
      <c r="J657"/>
      <c r="K657"/>
      <c r="L657"/>
      <c r="M657"/>
    </row>
    <row r="658" spans="2:13">
      <c r="B658"/>
      <c r="C658"/>
      <c r="D658"/>
      <c r="E658"/>
      <c r="F658"/>
      <c r="G658"/>
      <c r="H658"/>
      <c r="I658"/>
      <c r="J658"/>
      <c r="K658"/>
      <c r="L658"/>
      <c r="M658"/>
    </row>
    <row r="659" spans="2:13">
      <c r="B659"/>
      <c r="C659"/>
      <c r="D659"/>
      <c r="E659"/>
      <c r="F659"/>
      <c r="G659"/>
      <c r="H659"/>
      <c r="I659"/>
      <c r="J659"/>
      <c r="K659"/>
      <c r="L659"/>
      <c r="M659"/>
    </row>
    <row r="660" spans="2:13">
      <c r="B660"/>
      <c r="C660"/>
      <c r="D660"/>
      <c r="E660"/>
      <c r="F660"/>
      <c r="G660"/>
      <c r="H660"/>
      <c r="I660"/>
      <c r="J660"/>
      <c r="K660"/>
      <c r="L660"/>
      <c r="M660"/>
    </row>
    <row r="661" spans="2:13">
      <c r="B661"/>
      <c r="C661"/>
      <c r="D661"/>
      <c r="E661"/>
      <c r="F661"/>
      <c r="G661"/>
      <c r="H661"/>
      <c r="I661"/>
      <c r="J661"/>
      <c r="K661"/>
      <c r="L661"/>
      <c r="M661"/>
    </row>
    <row r="662" spans="2:13">
      <c r="B662"/>
      <c r="C662"/>
      <c r="D662"/>
      <c r="E662"/>
      <c r="F662"/>
      <c r="G662"/>
      <c r="H662"/>
      <c r="I662"/>
      <c r="J662"/>
      <c r="K662"/>
      <c r="L662"/>
      <c r="M662"/>
    </row>
    <row r="663" spans="2:13">
      <c r="B663"/>
      <c r="C663"/>
      <c r="D663"/>
      <c r="E663"/>
      <c r="F663"/>
      <c r="G663"/>
      <c r="H663"/>
      <c r="I663"/>
      <c r="J663"/>
      <c r="K663"/>
      <c r="L663"/>
      <c r="M663"/>
    </row>
    <row r="664" spans="2:13">
      <c r="B664"/>
      <c r="C664"/>
      <c r="D664"/>
      <c r="E664"/>
      <c r="F664"/>
      <c r="G664"/>
      <c r="H664"/>
      <c r="I664"/>
      <c r="J664"/>
      <c r="K664"/>
      <c r="L664"/>
      <c r="M664"/>
    </row>
    <row r="665" spans="2:13">
      <c r="B665"/>
      <c r="C665"/>
      <c r="D665"/>
      <c r="E665"/>
      <c r="F665"/>
      <c r="G665"/>
      <c r="H665"/>
      <c r="I665"/>
      <c r="J665"/>
      <c r="K665"/>
      <c r="L665"/>
      <c r="M665"/>
    </row>
    <row r="666" spans="2:13">
      <c r="B666"/>
      <c r="C666"/>
      <c r="D666"/>
      <c r="E666"/>
      <c r="F666"/>
      <c r="G666"/>
      <c r="H666"/>
      <c r="I666"/>
      <c r="J666"/>
      <c r="K666"/>
      <c r="L666"/>
      <c r="M666"/>
    </row>
    <row r="667" spans="2:13">
      <c r="B667"/>
      <c r="C667"/>
      <c r="D667"/>
      <c r="E667"/>
      <c r="F667"/>
      <c r="G667"/>
      <c r="H667"/>
      <c r="I667"/>
      <c r="J667"/>
      <c r="K667"/>
      <c r="L667"/>
      <c r="M667"/>
    </row>
    <row r="668" spans="2:13">
      <c r="B668"/>
      <c r="C668"/>
      <c r="D668"/>
      <c r="E668"/>
      <c r="F668"/>
      <c r="G668"/>
      <c r="H668"/>
      <c r="I668"/>
      <c r="J668"/>
      <c r="K668"/>
      <c r="L668"/>
      <c r="M668"/>
    </row>
    <row r="669" spans="2:13">
      <c r="B669"/>
      <c r="C669"/>
      <c r="D669"/>
      <c r="E669"/>
      <c r="F669"/>
      <c r="G669"/>
      <c r="H669"/>
      <c r="I669"/>
      <c r="J669"/>
      <c r="K669"/>
      <c r="L669"/>
      <c r="M669"/>
    </row>
    <row r="670" spans="2:13">
      <c r="B670"/>
      <c r="C670"/>
      <c r="D670"/>
      <c r="E670"/>
      <c r="F670"/>
      <c r="G670"/>
      <c r="H670"/>
      <c r="I670"/>
      <c r="J670"/>
      <c r="K670"/>
      <c r="L670"/>
      <c r="M670"/>
    </row>
    <row r="671" spans="2:13">
      <c r="B671"/>
      <c r="C671"/>
      <c r="D671"/>
      <c r="E671"/>
      <c r="F671"/>
      <c r="G671"/>
      <c r="H671"/>
      <c r="I671"/>
      <c r="J671"/>
      <c r="K671"/>
      <c r="L671"/>
      <c r="M671"/>
    </row>
    <row r="672" spans="2:13">
      <c r="B672"/>
      <c r="C672"/>
      <c r="D672"/>
      <c r="E672"/>
      <c r="F672"/>
      <c r="G672"/>
      <c r="H672"/>
      <c r="I672"/>
      <c r="J672"/>
      <c r="K672"/>
      <c r="L672"/>
      <c r="M672"/>
    </row>
    <row r="673" spans="2:13">
      <c r="B673"/>
      <c r="C673"/>
      <c r="D673"/>
      <c r="E673"/>
      <c r="F673"/>
      <c r="G673"/>
      <c r="H673"/>
      <c r="I673"/>
      <c r="J673"/>
      <c r="K673"/>
      <c r="L673"/>
      <c r="M673"/>
    </row>
    <row r="674" spans="2:13">
      <c r="B674"/>
      <c r="C674"/>
      <c r="D674"/>
      <c r="E674"/>
      <c r="F674"/>
      <c r="G674"/>
      <c r="H674"/>
      <c r="I674"/>
      <c r="J674"/>
      <c r="K674"/>
      <c r="L674"/>
      <c r="M674"/>
    </row>
    <row r="675" spans="2:13">
      <c r="B675"/>
      <c r="C675"/>
      <c r="D675"/>
      <c r="E675"/>
      <c r="F675"/>
      <c r="G675"/>
      <c r="H675"/>
      <c r="I675"/>
      <c r="J675"/>
      <c r="K675"/>
      <c r="L675"/>
      <c r="M675"/>
    </row>
    <row r="676" spans="2:13">
      <c r="B676"/>
      <c r="C676"/>
      <c r="D676"/>
      <c r="E676"/>
      <c r="F676"/>
      <c r="G676"/>
      <c r="H676"/>
      <c r="I676"/>
      <c r="J676"/>
      <c r="K676"/>
      <c r="L676"/>
      <c r="M676"/>
    </row>
    <row r="677" spans="2:13">
      <c r="B677"/>
      <c r="C677"/>
      <c r="D677"/>
      <c r="E677"/>
      <c r="F677"/>
      <c r="G677"/>
      <c r="H677"/>
      <c r="I677"/>
      <c r="J677"/>
      <c r="K677"/>
      <c r="L677"/>
      <c r="M677"/>
    </row>
    <row r="678" spans="2:13">
      <c r="B678"/>
      <c r="C678"/>
      <c r="D678"/>
      <c r="E678"/>
      <c r="F678"/>
      <c r="G678"/>
      <c r="H678"/>
      <c r="I678"/>
      <c r="J678"/>
      <c r="K678"/>
      <c r="L678"/>
      <c r="M678"/>
    </row>
    <row r="679" spans="2:13">
      <c r="B679"/>
      <c r="C679"/>
      <c r="D679"/>
      <c r="E679"/>
      <c r="F679"/>
      <c r="G679"/>
      <c r="H679"/>
      <c r="I679"/>
      <c r="J679"/>
      <c r="K679"/>
      <c r="L679"/>
      <c r="M679"/>
    </row>
    <row r="680" spans="2:13">
      <c r="B680"/>
      <c r="C680"/>
      <c r="D680"/>
      <c r="E680"/>
      <c r="F680"/>
      <c r="G680"/>
      <c r="H680"/>
      <c r="I680"/>
      <c r="J680"/>
      <c r="K680"/>
      <c r="L680"/>
      <c r="M680"/>
    </row>
    <row r="681" spans="2:13">
      <c r="B681"/>
      <c r="C681"/>
      <c r="D681"/>
      <c r="E681"/>
      <c r="F681"/>
      <c r="G681"/>
      <c r="H681"/>
      <c r="I681"/>
      <c r="J681"/>
      <c r="K681"/>
      <c r="L681"/>
      <c r="M681"/>
    </row>
    <row r="682" spans="2:13">
      <c r="B682"/>
      <c r="C682"/>
      <c r="D682"/>
      <c r="E682"/>
      <c r="F682"/>
      <c r="G682"/>
      <c r="H682"/>
      <c r="I682"/>
      <c r="J682"/>
      <c r="K682"/>
      <c r="L682"/>
      <c r="M682"/>
    </row>
    <row r="683" spans="2:13">
      <c r="B683"/>
      <c r="C683"/>
      <c r="D683"/>
      <c r="E683"/>
      <c r="F683"/>
      <c r="G683"/>
      <c r="H683"/>
      <c r="I683"/>
      <c r="J683"/>
      <c r="K683"/>
      <c r="L683"/>
      <c r="M683"/>
    </row>
    <row r="684" spans="2:13">
      <c r="B684"/>
      <c r="C684"/>
      <c r="D684"/>
      <c r="E684"/>
      <c r="F684"/>
      <c r="G684"/>
      <c r="H684"/>
      <c r="I684"/>
      <c r="J684"/>
      <c r="K684"/>
      <c r="L684"/>
      <c r="M684"/>
    </row>
    <row r="685" spans="2:13">
      <c r="B685"/>
      <c r="C685"/>
      <c r="D685"/>
      <c r="E685"/>
      <c r="F685"/>
      <c r="G685"/>
      <c r="H685"/>
      <c r="I685"/>
      <c r="J685"/>
      <c r="K685"/>
      <c r="L685"/>
      <c r="M685"/>
    </row>
    <row r="686" spans="2:13">
      <c r="B686"/>
      <c r="C686"/>
      <c r="D686"/>
      <c r="E686"/>
      <c r="F686"/>
      <c r="G686"/>
      <c r="H686"/>
      <c r="I686"/>
      <c r="J686"/>
      <c r="K686"/>
      <c r="L686"/>
      <c r="M686"/>
    </row>
    <row r="687" spans="2:13">
      <c r="B687"/>
      <c r="C687"/>
      <c r="D687"/>
      <c r="E687"/>
      <c r="F687"/>
      <c r="G687"/>
      <c r="H687"/>
      <c r="I687"/>
      <c r="J687"/>
      <c r="K687"/>
      <c r="L687"/>
      <c r="M687"/>
    </row>
    <row r="688" spans="2:13">
      <c r="B688"/>
      <c r="C688"/>
      <c r="D688"/>
      <c r="E688"/>
      <c r="F688"/>
      <c r="G688"/>
      <c r="H688"/>
      <c r="I688"/>
      <c r="J688"/>
      <c r="K688"/>
      <c r="L688"/>
      <c r="M688"/>
    </row>
    <row r="689" spans="2:13">
      <c r="B689"/>
      <c r="C689"/>
      <c r="D689"/>
      <c r="E689"/>
      <c r="F689"/>
      <c r="G689"/>
      <c r="H689"/>
      <c r="I689"/>
      <c r="J689"/>
      <c r="K689"/>
      <c r="L689"/>
      <c r="M689"/>
    </row>
    <row r="690" spans="2:13">
      <c r="B690"/>
      <c r="C690"/>
      <c r="D690"/>
      <c r="E690"/>
      <c r="F690"/>
      <c r="G690"/>
      <c r="H690"/>
      <c r="I690"/>
      <c r="J690"/>
      <c r="K690"/>
      <c r="L690"/>
      <c r="M690"/>
    </row>
    <row r="691" spans="2:13">
      <c r="B691"/>
      <c r="C691"/>
      <c r="D691"/>
      <c r="E691"/>
      <c r="F691"/>
      <c r="G691"/>
      <c r="H691"/>
      <c r="I691"/>
      <c r="J691"/>
      <c r="K691"/>
      <c r="L691"/>
      <c r="M691"/>
    </row>
    <row r="692" spans="2:13">
      <c r="B692"/>
      <c r="C692"/>
      <c r="D692"/>
      <c r="E692"/>
      <c r="F692"/>
      <c r="G692"/>
      <c r="H692"/>
      <c r="I692"/>
      <c r="J692"/>
      <c r="K692"/>
      <c r="L692"/>
      <c r="M692"/>
    </row>
    <row r="693" spans="2:13">
      <c r="B693"/>
      <c r="C693"/>
      <c r="D693"/>
      <c r="E693"/>
      <c r="F693"/>
      <c r="G693"/>
      <c r="H693"/>
      <c r="I693"/>
      <c r="J693"/>
      <c r="K693"/>
      <c r="L693"/>
      <c r="M693"/>
    </row>
    <row r="694" spans="2:13">
      <c r="B694"/>
      <c r="C694"/>
      <c r="D694"/>
      <c r="E694"/>
      <c r="F694"/>
      <c r="G694"/>
      <c r="H694"/>
      <c r="I694"/>
      <c r="J694"/>
      <c r="K694"/>
      <c r="L694"/>
      <c r="M694"/>
    </row>
    <row r="695" spans="2:13">
      <c r="B695"/>
      <c r="C695"/>
      <c r="D695"/>
      <c r="E695"/>
      <c r="F695"/>
      <c r="G695"/>
      <c r="H695"/>
      <c r="I695"/>
      <c r="J695"/>
      <c r="K695"/>
      <c r="L695"/>
      <c r="M695"/>
    </row>
    <row r="696" spans="2:13">
      <c r="B696"/>
      <c r="C696"/>
      <c r="D696"/>
      <c r="E696"/>
      <c r="F696"/>
      <c r="G696"/>
      <c r="H696"/>
      <c r="I696"/>
      <c r="J696"/>
      <c r="K696"/>
      <c r="L696"/>
      <c r="M696"/>
    </row>
    <row r="697" spans="2:13">
      <c r="B697"/>
      <c r="C697"/>
      <c r="D697"/>
      <c r="E697"/>
      <c r="F697"/>
      <c r="G697"/>
      <c r="H697"/>
      <c r="I697"/>
      <c r="J697"/>
      <c r="K697"/>
      <c r="L697"/>
      <c r="M697"/>
    </row>
    <row r="698" spans="2:13">
      <c r="B698"/>
      <c r="C698"/>
      <c r="D698"/>
      <c r="E698"/>
      <c r="F698"/>
      <c r="G698"/>
      <c r="H698"/>
      <c r="I698"/>
      <c r="J698"/>
      <c r="K698"/>
      <c r="L698"/>
      <c r="M698"/>
    </row>
    <row r="699" spans="2:13">
      <c r="B699"/>
      <c r="C699"/>
      <c r="D699"/>
      <c r="E699"/>
      <c r="F699"/>
      <c r="G699"/>
      <c r="H699"/>
      <c r="I699"/>
      <c r="J699"/>
      <c r="K699"/>
      <c r="L699"/>
      <c r="M699"/>
    </row>
    <row r="700" spans="2:13">
      <c r="B700"/>
      <c r="C700"/>
      <c r="D700"/>
      <c r="E700"/>
      <c r="F700"/>
      <c r="G700"/>
      <c r="H700"/>
      <c r="I700"/>
      <c r="J700"/>
      <c r="K700"/>
      <c r="L700"/>
      <c r="M700"/>
    </row>
    <row r="701" spans="2:13">
      <c r="B701"/>
      <c r="C701"/>
      <c r="D701"/>
      <c r="E701"/>
      <c r="F701"/>
      <c r="G701"/>
      <c r="H701"/>
      <c r="I701"/>
      <c r="J701"/>
      <c r="K701"/>
      <c r="L701"/>
      <c r="M701"/>
    </row>
    <row r="702" spans="2:13">
      <c r="B702"/>
      <c r="C702"/>
      <c r="D702"/>
      <c r="E702"/>
      <c r="F702"/>
      <c r="G702"/>
      <c r="H702"/>
      <c r="I702"/>
      <c r="J702"/>
      <c r="K702"/>
      <c r="L702"/>
      <c r="M702"/>
    </row>
    <row r="703" spans="2:13">
      <c r="B703"/>
      <c r="C703"/>
      <c r="D703"/>
      <c r="E703"/>
      <c r="F703"/>
      <c r="G703"/>
      <c r="H703"/>
      <c r="I703"/>
      <c r="J703"/>
      <c r="K703"/>
      <c r="L703"/>
      <c r="M703"/>
    </row>
    <row r="704" spans="2:13">
      <c r="B704"/>
      <c r="C704"/>
      <c r="D704"/>
      <c r="E704"/>
      <c r="F704"/>
      <c r="G704"/>
      <c r="H704"/>
      <c r="I704"/>
      <c r="J704"/>
      <c r="K704"/>
      <c r="L704"/>
      <c r="M704"/>
    </row>
    <row r="705" spans="2:13">
      <c r="B705"/>
      <c r="C705"/>
      <c r="D705"/>
      <c r="E705"/>
      <c r="F705"/>
      <c r="G705"/>
      <c r="H705"/>
      <c r="I705"/>
      <c r="J705"/>
      <c r="K705"/>
      <c r="L705"/>
      <c r="M705"/>
    </row>
    <row r="706" spans="2:13">
      <c r="B706"/>
      <c r="C706"/>
      <c r="D706"/>
      <c r="E706"/>
      <c r="F706"/>
      <c r="G706"/>
      <c r="H706"/>
      <c r="I706"/>
      <c r="J706"/>
      <c r="K706"/>
      <c r="L706"/>
      <c r="M706"/>
    </row>
    <row r="707" spans="2:13">
      <c r="B707"/>
      <c r="C707"/>
      <c r="D707"/>
      <c r="E707"/>
      <c r="F707"/>
      <c r="G707"/>
      <c r="H707"/>
      <c r="I707"/>
      <c r="J707"/>
      <c r="K707"/>
      <c r="L707"/>
      <c r="M707"/>
    </row>
    <row r="708" spans="2:13">
      <c r="B708"/>
      <c r="C708"/>
      <c r="D708"/>
      <c r="E708"/>
      <c r="F708"/>
      <c r="G708"/>
      <c r="H708"/>
      <c r="I708"/>
      <c r="J708"/>
      <c r="K708"/>
      <c r="L708"/>
      <c r="M708"/>
    </row>
    <row r="709" spans="2:13">
      <c r="B709"/>
      <c r="C709"/>
      <c r="D709"/>
      <c r="E709"/>
      <c r="F709"/>
      <c r="G709"/>
      <c r="H709"/>
      <c r="I709"/>
      <c r="J709"/>
      <c r="K709"/>
      <c r="L709"/>
      <c r="M709"/>
    </row>
    <row r="710" spans="2:13">
      <c r="B710"/>
      <c r="C710"/>
      <c r="D710"/>
      <c r="E710"/>
      <c r="F710"/>
      <c r="G710"/>
      <c r="H710"/>
      <c r="I710"/>
      <c r="J710"/>
      <c r="K710"/>
      <c r="L710"/>
      <c r="M710"/>
    </row>
    <row r="711" spans="2:13">
      <c r="B711"/>
      <c r="C711"/>
      <c r="D711"/>
      <c r="E711"/>
      <c r="F711"/>
      <c r="G711"/>
      <c r="H711"/>
      <c r="I711"/>
      <c r="J711"/>
      <c r="K711"/>
      <c r="L711"/>
      <c r="M711"/>
    </row>
    <row r="712" spans="2:13">
      <c r="B712"/>
      <c r="C712"/>
      <c r="D712"/>
      <c r="E712"/>
      <c r="F712"/>
      <c r="G712"/>
      <c r="H712"/>
      <c r="I712"/>
      <c r="J712"/>
      <c r="K712"/>
      <c r="L712"/>
      <c r="M712"/>
    </row>
    <row r="713" spans="2:13">
      <c r="B713"/>
      <c r="C713"/>
      <c r="D713"/>
      <c r="E713"/>
      <c r="F713"/>
      <c r="G713"/>
      <c r="H713"/>
      <c r="I713"/>
      <c r="J713"/>
      <c r="K713"/>
      <c r="L713"/>
      <c r="M713"/>
    </row>
    <row r="714" spans="2:13">
      <c r="B714"/>
      <c r="C714"/>
      <c r="D714"/>
      <c r="E714"/>
      <c r="F714"/>
      <c r="G714"/>
      <c r="H714"/>
      <c r="I714"/>
      <c r="J714"/>
      <c r="K714"/>
      <c r="L714"/>
      <c r="M714"/>
    </row>
    <row r="715" spans="2:13">
      <c r="B715"/>
      <c r="C715"/>
      <c r="D715"/>
      <c r="E715"/>
      <c r="F715"/>
      <c r="G715"/>
      <c r="H715"/>
      <c r="I715"/>
      <c r="J715"/>
      <c r="K715"/>
      <c r="L715"/>
      <c r="M715"/>
    </row>
    <row r="716" spans="2:13">
      <c r="B716"/>
      <c r="C716"/>
      <c r="D716"/>
      <c r="E716"/>
      <c r="F716"/>
      <c r="G716"/>
      <c r="H716"/>
      <c r="I716"/>
      <c r="J716"/>
      <c r="K716"/>
      <c r="L716"/>
      <c r="M716"/>
    </row>
    <row r="717" spans="2:13">
      <c r="B717"/>
      <c r="C717"/>
      <c r="D717"/>
      <c r="E717"/>
      <c r="F717"/>
      <c r="G717"/>
      <c r="H717"/>
      <c r="I717"/>
      <c r="J717"/>
      <c r="K717"/>
      <c r="L717"/>
      <c r="M717"/>
    </row>
    <row r="718" spans="2:13">
      <c r="B718"/>
      <c r="C718"/>
      <c r="D718"/>
      <c r="E718"/>
      <c r="F718"/>
      <c r="G718"/>
      <c r="H718"/>
      <c r="I718"/>
      <c r="J718"/>
      <c r="K718"/>
      <c r="L718"/>
      <c r="M718"/>
    </row>
    <row r="719" spans="2:13">
      <c r="B719"/>
      <c r="C719"/>
      <c r="D719"/>
      <c r="E719"/>
      <c r="F719"/>
      <c r="G719"/>
      <c r="H719"/>
      <c r="I719"/>
      <c r="J719"/>
      <c r="K719"/>
      <c r="L719"/>
      <c r="M719"/>
    </row>
    <row r="720" spans="2:13">
      <c r="B720"/>
      <c r="C720"/>
      <c r="D720"/>
      <c r="E720"/>
      <c r="F720"/>
      <c r="G720"/>
      <c r="H720"/>
      <c r="I720"/>
      <c r="J720"/>
      <c r="K720"/>
      <c r="L720"/>
      <c r="M720"/>
    </row>
    <row r="721" spans="2:13">
      <c r="B721"/>
      <c r="C721"/>
      <c r="D721"/>
      <c r="E721"/>
      <c r="F721"/>
      <c r="G721"/>
      <c r="H721"/>
      <c r="I721"/>
      <c r="J721"/>
      <c r="K721"/>
      <c r="L721"/>
      <c r="M721"/>
    </row>
    <row r="722" spans="2:13">
      <c r="B722"/>
      <c r="C722"/>
      <c r="D722"/>
      <c r="E722"/>
      <c r="F722"/>
      <c r="G722"/>
      <c r="H722"/>
      <c r="I722"/>
      <c r="J722"/>
      <c r="K722"/>
      <c r="L722"/>
      <c r="M722"/>
    </row>
    <row r="723" spans="2:13">
      <c r="B723"/>
      <c r="C723"/>
      <c r="D723"/>
      <c r="E723"/>
      <c r="F723"/>
      <c r="G723"/>
      <c r="H723"/>
      <c r="I723"/>
      <c r="J723"/>
      <c r="K723"/>
      <c r="L723"/>
      <c r="M723"/>
    </row>
    <row r="724" spans="2:13">
      <c r="B724"/>
      <c r="C724"/>
      <c r="D724"/>
      <c r="E724"/>
      <c r="F724"/>
      <c r="G724"/>
      <c r="H724"/>
      <c r="I724"/>
      <c r="J724"/>
      <c r="K724"/>
      <c r="L724"/>
      <c r="M724"/>
    </row>
    <row r="725" spans="2:13">
      <c r="B725"/>
      <c r="C725"/>
      <c r="D725"/>
      <c r="E725"/>
      <c r="F725"/>
      <c r="G725"/>
      <c r="H725"/>
      <c r="I725"/>
      <c r="J725"/>
      <c r="K725"/>
      <c r="L725"/>
      <c r="M725"/>
    </row>
    <row r="726" spans="2:13">
      <c r="B726"/>
      <c r="C726"/>
      <c r="D726"/>
      <c r="E726"/>
      <c r="F726"/>
      <c r="G726"/>
      <c r="H726"/>
      <c r="I726"/>
      <c r="J726"/>
      <c r="K726"/>
      <c r="L726"/>
      <c r="M726"/>
    </row>
    <row r="727" spans="2:13">
      <c r="B727"/>
      <c r="C727"/>
      <c r="D727"/>
      <c r="E727"/>
      <c r="F727"/>
      <c r="G727"/>
      <c r="H727"/>
      <c r="I727"/>
      <c r="J727"/>
      <c r="K727"/>
      <c r="L727"/>
      <c r="M727"/>
    </row>
    <row r="728" spans="2:13">
      <c r="B728"/>
      <c r="C728"/>
      <c r="D728"/>
      <c r="E728"/>
      <c r="F728"/>
      <c r="G728"/>
      <c r="H728"/>
      <c r="I728"/>
      <c r="J728"/>
      <c r="K728"/>
      <c r="L728"/>
      <c r="M728"/>
    </row>
    <row r="729" spans="2:13">
      <c r="B729"/>
      <c r="C729"/>
      <c r="D729"/>
      <c r="E729"/>
      <c r="F729"/>
      <c r="G729"/>
      <c r="H729"/>
      <c r="I729"/>
      <c r="J729"/>
      <c r="K729"/>
      <c r="L729"/>
      <c r="M729"/>
    </row>
    <row r="730" spans="2:13">
      <c r="B730"/>
      <c r="C730"/>
      <c r="D730"/>
      <c r="E730"/>
      <c r="F730"/>
      <c r="G730"/>
      <c r="H730"/>
      <c r="I730"/>
      <c r="J730"/>
      <c r="K730"/>
      <c r="L730"/>
      <c r="M730"/>
    </row>
    <row r="731" spans="2:13">
      <c r="B731"/>
      <c r="C731"/>
      <c r="D731"/>
      <c r="E731"/>
      <c r="F731"/>
      <c r="G731"/>
      <c r="H731"/>
      <c r="I731"/>
      <c r="J731"/>
      <c r="K731"/>
      <c r="L731"/>
      <c r="M731"/>
    </row>
    <row r="732" spans="2:13">
      <c r="B732"/>
      <c r="C732"/>
      <c r="D732"/>
      <c r="E732"/>
      <c r="F732"/>
      <c r="G732"/>
      <c r="H732"/>
      <c r="I732"/>
      <c r="J732"/>
      <c r="K732"/>
      <c r="L732"/>
      <c r="M732"/>
    </row>
    <row r="733" spans="2:13">
      <c r="B733"/>
      <c r="C733"/>
      <c r="D733"/>
      <c r="E733"/>
      <c r="F733"/>
      <c r="G733"/>
      <c r="H733"/>
      <c r="I733"/>
      <c r="J733"/>
      <c r="K733"/>
      <c r="L733"/>
      <c r="M733"/>
    </row>
    <row r="734" spans="2:13">
      <c r="B734"/>
      <c r="C734"/>
      <c r="D734"/>
      <c r="E734"/>
      <c r="F734"/>
      <c r="G734"/>
      <c r="H734"/>
      <c r="I734"/>
      <c r="J734"/>
      <c r="K734"/>
      <c r="L734"/>
      <c r="M734"/>
    </row>
    <row r="735" spans="2:13">
      <c r="B735"/>
      <c r="C735"/>
      <c r="D735"/>
      <c r="E735"/>
      <c r="F735"/>
      <c r="G735"/>
      <c r="H735"/>
      <c r="I735"/>
      <c r="J735"/>
      <c r="K735"/>
      <c r="L735"/>
      <c r="M735"/>
    </row>
    <row r="736" spans="2:13">
      <c r="B736"/>
      <c r="C736"/>
      <c r="D736"/>
      <c r="E736"/>
      <c r="F736"/>
      <c r="G736"/>
      <c r="H736"/>
      <c r="I736"/>
      <c r="J736"/>
      <c r="K736"/>
      <c r="L736"/>
      <c r="M736"/>
    </row>
    <row r="737" spans="2:13">
      <c r="B737"/>
      <c r="C737"/>
      <c r="D737"/>
      <c r="E737"/>
      <c r="F737"/>
      <c r="G737"/>
      <c r="H737"/>
      <c r="I737"/>
      <c r="J737"/>
      <c r="K737"/>
      <c r="L737"/>
      <c r="M737"/>
    </row>
    <row r="738" spans="2:13">
      <c r="B738"/>
      <c r="C738"/>
      <c r="D738"/>
      <c r="E738"/>
      <c r="F738"/>
      <c r="G738"/>
      <c r="H738"/>
      <c r="I738"/>
      <c r="J738"/>
      <c r="K738"/>
      <c r="L738"/>
      <c r="M738"/>
    </row>
    <row r="739" spans="2:13">
      <c r="B739"/>
      <c r="C739"/>
      <c r="D739"/>
      <c r="E739"/>
      <c r="F739"/>
      <c r="G739"/>
      <c r="H739"/>
      <c r="I739"/>
      <c r="J739"/>
      <c r="K739"/>
      <c r="L739"/>
      <c r="M739"/>
    </row>
    <row r="740" spans="2:13">
      <c r="B740"/>
      <c r="C740"/>
      <c r="D740"/>
      <c r="E740"/>
      <c r="F740"/>
      <c r="G740"/>
      <c r="H740"/>
      <c r="I740"/>
      <c r="J740"/>
      <c r="K740"/>
      <c r="L740"/>
      <c r="M740"/>
    </row>
    <row r="741" spans="2:13">
      <c r="B741"/>
      <c r="C741"/>
      <c r="D741"/>
      <c r="E741"/>
      <c r="F741"/>
      <c r="G741"/>
      <c r="H741"/>
      <c r="I741"/>
      <c r="J741"/>
      <c r="K741"/>
      <c r="L741"/>
      <c r="M741"/>
    </row>
    <row r="742" spans="2:13">
      <c r="B742"/>
      <c r="C742"/>
      <c r="D742"/>
      <c r="E742"/>
      <c r="F742"/>
      <c r="G742"/>
      <c r="H742"/>
      <c r="I742"/>
      <c r="J742"/>
      <c r="K742"/>
      <c r="L742"/>
      <c r="M742"/>
    </row>
    <row r="743" spans="2:13">
      <c r="B743"/>
      <c r="C743"/>
      <c r="D743"/>
      <c r="E743"/>
      <c r="F743"/>
      <c r="G743"/>
      <c r="H743"/>
      <c r="I743"/>
      <c r="J743"/>
      <c r="K743"/>
      <c r="L743"/>
      <c r="M743"/>
    </row>
    <row r="744" spans="2:13">
      <c r="B744"/>
      <c r="C744"/>
      <c r="D744"/>
      <c r="E744"/>
      <c r="F744"/>
      <c r="G744"/>
      <c r="H744"/>
      <c r="I744"/>
      <c r="J744"/>
      <c r="K744"/>
      <c r="L744"/>
      <c r="M744"/>
    </row>
    <row r="745" spans="2:13">
      <c r="B745"/>
      <c r="C745"/>
      <c r="D745"/>
      <c r="E745"/>
      <c r="F745"/>
      <c r="G745"/>
      <c r="H745"/>
      <c r="I745"/>
      <c r="J745"/>
      <c r="K745"/>
      <c r="L745"/>
      <c r="M745"/>
    </row>
    <row r="746" spans="2:13">
      <c r="B746"/>
      <c r="C746"/>
      <c r="D746"/>
      <c r="E746"/>
      <c r="F746"/>
      <c r="G746"/>
      <c r="H746"/>
      <c r="I746"/>
      <c r="J746"/>
      <c r="K746"/>
      <c r="L746"/>
      <c r="M746"/>
    </row>
    <row r="747" spans="2:13">
      <c r="B747"/>
      <c r="C747"/>
      <c r="D747"/>
      <c r="E747"/>
      <c r="F747"/>
      <c r="G747"/>
      <c r="H747"/>
      <c r="I747"/>
      <c r="J747"/>
      <c r="K747"/>
      <c r="L747"/>
      <c r="M747"/>
    </row>
    <row r="748" spans="2:13">
      <c r="B748"/>
      <c r="C748"/>
      <c r="D748"/>
      <c r="E748"/>
      <c r="F748"/>
      <c r="G748"/>
      <c r="H748"/>
      <c r="I748"/>
      <c r="J748"/>
      <c r="K748"/>
      <c r="L748"/>
      <c r="M748"/>
    </row>
    <row r="749" spans="2:13">
      <c r="B749"/>
      <c r="C749"/>
      <c r="D749"/>
      <c r="E749"/>
      <c r="F749"/>
      <c r="G749"/>
      <c r="H749"/>
      <c r="I749"/>
      <c r="J749"/>
      <c r="K749"/>
      <c r="L749"/>
      <c r="M749"/>
    </row>
    <row r="750" spans="2:13">
      <c r="B750"/>
      <c r="C750"/>
      <c r="D750"/>
      <c r="E750"/>
      <c r="F750"/>
      <c r="G750"/>
      <c r="H750"/>
      <c r="I750"/>
      <c r="J750"/>
      <c r="K750"/>
      <c r="L750"/>
      <c r="M750"/>
    </row>
    <row r="751" spans="2:13">
      <c r="B751"/>
      <c r="C751"/>
      <c r="D751"/>
      <c r="E751"/>
      <c r="F751"/>
      <c r="G751"/>
      <c r="H751"/>
      <c r="I751"/>
      <c r="J751"/>
      <c r="K751"/>
      <c r="L751"/>
      <c r="M751"/>
    </row>
    <row r="752" spans="2:13">
      <c r="B752"/>
      <c r="C752"/>
      <c r="D752"/>
      <c r="E752"/>
      <c r="F752"/>
      <c r="G752"/>
      <c r="H752"/>
      <c r="I752"/>
      <c r="J752"/>
      <c r="K752"/>
      <c r="L752"/>
      <c r="M752"/>
    </row>
    <row r="753" spans="2:13">
      <c r="B753"/>
      <c r="C753"/>
      <c r="D753"/>
      <c r="E753"/>
      <c r="F753"/>
      <c r="G753"/>
      <c r="H753"/>
      <c r="I753"/>
      <c r="J753"/>
      <c r="K753"/>
      <c r="L753"/>
      <c r="M753"/>
    </row>
    <row r="754" spans="2:13">
      <c r="B754"/>
      <c r="C754"/>
      <c r="D754"/>
      <c r="E754"/>
      <c r="F754"/>
      <c r="G754"/>
      <c r="H754"/>
      <c r="I754"/>
      <c r="J754"/>
      <c r="K754"/>
      <c r="L754"/>
      <c r="M754"/>
    </row>
    <row r="755" spans="2:13">
      <c r="B755"/>
      <c r="C755"/>
      <c r="D755"/>
      <c r="E755"/>
      <c r="F755"/>
      <c r="G755"/>
      <c r="H755"/>
      <c r="I755"/>
      <c r="J755"/>
      <c r="K755"/>
      <c r="L755"/>
      <c r="M755"/>
    </row>
    <row r="756" spans="2:13">
      <c r="B756"/>
      <c r="C756"/>
      <c r="D756"/>
      <c r="E756"/>
      <c r="F756"/>
      <c r="G756"/>
      <c r="H756"/>
      <c r="I756"/>
      <c r="J756"/>
      <c r="K756"/>
      <c r="L756"/>
      <c r="M756"/>
    </row>
    <row r="757" spans="2:13">
      <c r="B757"/>
      <c r="C757"/>
      <c r="D757"/>
      <c r="E757"/>
      <c r="F757"/>
      <c r="G757"/>
      <c r="H757"/>
      <c r="I757"/>
      <c r="J757"/>
      <c r="K757"/>
      <c r="L757"/>
      <c r="M757"/>
    </row>
    <row r="758" spans="2:13">
      <c r="B758"/>
      <c r="C758"/>
      <c r="D758"/>
      <c r="E758"/>
      <c r="F758"/>
      <c r="G758"/>
      <c r="H758"/>
      <c r="I758"/>
      <c r="J758"/>
      <c r="K758"/>
      <c r="L758"/>
      <c r="M758"/>
    </row>
    <row r="759" spans="2:13">
      <c r="B759"/>
      <c r="C759"/>
      <c r="D759"/>
      <c r="E759"/>
      <c r="F759"/>
      <c r="G759"/>
      <c r="H759"/>
      <c r="I759"/>
      <c r="J759"/>
      <c r="K759"/>
      <c r="L759"/>
      <c r="M759"/>
    </row>
    <row r="760" spans="2:13">
      <c r="B760"/>
      <c r="C760"/>
      <c r="D760"/>
      <c r="E760"/>
      <c r="F760"/>
      <c r="G760"/>
      <c r="H760"/>
      <c r="I760"/>
      <c r="J760"/>
      <c r="K760"/>
      <c r="L760"/>
      <c r="M760"/>
    </row>
    <row r="761" spans="2:13">
      <c r="B761"/>
      <c r="C761"/>
      <c r="D761"/>
      <c r="E761"/>
      <c r="F761"/>
      <c r="G761"/>
      <c r="H761"/>
      <c r="I761"/>
      <c r="J761"/>
      <c r="K761"/>
      <c r="L761"/>
      <c r="M761"/>
    </row>
    <row r="762" spans="2:13">
      <c r="B762"/>
      <c r="C762"/>
      <c r="D762"/>
      <c r="E762"/>
      <c r="F762"/>
      <c r="G762"/>
      <c r="H762"/>
      <c r="I762"/>
      <c r="J762"/>
      <c r="K762"/>
      <c r="L762"/>
      <c r="M762"/>
    </row>
    <row r="763" spans="2:13">
      <c r="B763"/>
      <c r="C763"/>
      <c r="D763"/>
      <c r="E763"/>
      <c r="F763"/>
      <c r="G763"/>
      <c r="H763"/>
      <c r="I763"/>
      <c r="J763"/>
      <c r="K763"/>
      <c r="L763"/>
      <c r="M763"/>
    </row>
    <row r="764" spans="2:13">
      <c r="B764"/>
      <c r="C764"/>
      <c r="D764"/>
      <c r="E764"/>
      <c r="F764"/>
      <c r="G764"/>
      <c r="H764"/>
      <c r="I764"/>
      <c r="J764"/>
      <c r="K764"/>
      <c r="L764"/>
      <c r="M764"/>
    </row>
    <row r="765" spans="2:13">
      <c r="B765"/>
      <c r="C765"/>
      <c r="D765"/>
      <c r="E765"/>
      <c r="F765"/>
      <c r="G765"/>
      <c r="H765"/>
      <c r="I765"/>
      <c r="J765"/>
      <c r="K765"/>
      <c r="L765"/>
      <c r="M765"/>
    </row>
    <row r="766" spans="2:13">
      <c r="B766"/>
      <c r="C766"/>
      <c r="D766"/>
      <c r="E766"/>
      <c r="F766"/>
      <c r="G766"/>
      <c r="H766"/>
      <c r="I766"/>
      <c r="J766"/>
      <c r="K766"/>
      <c r="L766"/>
      <c r="M766"/>
    </row>
    <row r="767" spans="2:13">
      <c r="B767"/>
      <c r="C767"/>
      <c r="D767"/>
      <c r="E767"/>
      <c r="F767"/>
      <c r="G767"/>
      <c r="H767"/>
      <c r="I767"/>
      <c r="J767"/>
      <c r="K767"/>
      <c r="L767"/>
      <c r="M767"/>
    </row>
    <row r="768" spans="2:13">
      <c r="B768"/>
      <c r="C768"/>
      <c r="D768"/>
      <c r="E768"/>
      <c r="F768"/>
      <c r="G768"/>
      <c r="H768"/>
      <c r="I768"/>
      <c r="J768"/>
      <c r="K768"/>
      <c r="L768"/>
      <c r="M768"/>
    </row>
    <row r="769" spans="2:13">
      <c r="B769"/>
      <c r="C769"/>
      <c r="D769"/>
      <c r="E769"/>
      <c r="F769"/>
      <c r="G769"/>
      <c r="H769"/>
      <c r="I769"/>
      <c r="J769"/>
      <c r="K769"/>
      <c r="L769"/>
      <c r="M769"/>
    </row>
    <row r="770" spans="2:13">
      <c r="B770"/>
      <c r="C770"/>
      <c r="D770"/>
      <c r="E770"/>
      <c r="F770"/>
      <c r="G770"/>
      <c r="H770"/>
      <c r="I770"/>
      <c r="J770"/>
      <c r="K770"/>
      <c r="L770"/>
      <c r="M770"/>
    </row>
    <row r="771" spans="2:13">
      <c r="B771"/>
      <c r="C771"/>
      <c r="D771"/>
      <c r="E771"/>
      <c r="F771"/>
      <c r="G771"/>
      <c r="H771"/>
      <c r="I771"/>
      <c r="J771"/>
      <c r="K771"/>
      <c r="L771"/>
      <c r="M771"/>
    </row>
    <row r="772" spans="2:13">
      <c r="B772"/>
      <c r="C772"/>
      <c r="D772"/>
      <c r="E772"/>
      <c r="F772"/>
      <c r="G772"/>
      <c r="H772"/>
      <c r="I772"/>
      <c r="J772"/>
      <c r="K772"/>
      <c r="L772"/>
      <c r="M772"/>
    </row>
    <row r="773" spans="2:13">
      <c r="B773"/>
      <c r="C773"/>
      <c r="D773"/>
      <c r="E773"/>
      <c r="F773"/>
      <c r="G773"/>
      <c r="H773"/>
      <c r="I773"/>
      <c r="J773"/>
      <c r="K773"/>
      <c r="L773"/>
      <c r="M773"/>
    </row>
    <row r="774" spans="2:13">
      <c r="B774"/>
      <c r="C774"/>
      <c r="D774"/>
      <c r="E774"/>
      <c r="F774"/>
      <c r="G774"/>
      <c r="H774"/>
      <c r="I774"/>
      <c r="J774"/>
      <c r="K774"/>
      <c r="L774"/>
      <c r="M774"/>
    </row>
    <row r="775" spans="2:13">
      <c r="B775"/>
      <c r="C775"/>
      <c r="D775"/>
      <c r="E775"/>
      <c r="F775"/>
      <c r="G775"/>
      <c r="H775"/>
      <c r="I775"/>
      <c r="J775"/>
      <c r="K775"/>
      <c r="L775"/>
      <c r="M775"/>
    </row>
    <row r="776" spans="2:13">
      <c r="B776"/>
      <c r="C776"/>
      <c r="D776"/>
      <c r="E776"/>
      <c r="F776"/>
      <c r="G776"/>
      <c r="H776"/>
      <c r="I776"/>
      <c r="J776"/>
      <c r="K776"/>
      <c r="L776"/>
      <c r="M776"/>
    </row>
    <row r="777" spans="2:13">
      <c r="B777"/>
      <c r="C777"/>
      <c r="D777"/>
      <c r="E777"/>
      <c r="F777"/>
      <c r="G777"/>
      <c r="H777"/>
      <c r="I777"/>
      <c r="J777"/>
      <c r="K777"/>
      <c r="L777"/>
      <c r="M777"/>
    </row>
    <row r="778" spans="2:13">
      <c r="B778"/>
      <c r="C778"/>
      <c r="D778"/>
      <c r="E778"/>
      <c r="F778"/>
      <c r="G778"/>
      <c r="H778"/>
      <c r="I778"/>
      <c r="J778"/>
      <c r="K778"/>
      <c r="L778"/>
      <c r="M778"/>
    </row>
    <row r="779" spans="2:13">
      <c r="B779"/>
      <c r="C779"/>
      <c r="D779"/>
      <c r="E779"/>
      <c r="F779"/>
      <c r="G779"/>
      <c r="H779"/>
      <c r="I779"/>
      <c r="J779"/>
      <c r="K779"/>
      <c r="L779"/>
      <c r="M779"/>
    </row>
    <row r="780" spans="2:13">
      <c r="B780"/>
      <c r="C780"/>
      <c r="D780"/>
      <c r="E780"/>
      <c r="F780"/>
      <c r="G780"/>
      <c r="H780"/>
      <c r="I780"/>
      <c r="J780"/>
      <c r="K780"/>
      <c r="L780"/>
      <c r="M780"/>
    </row>
    <row r="781" spans="2:13">
      <c r="B781"/>
      <c r="C781"/>
      <c r="D781"/>
      <c r="E781"/>
      <c r="F781"/>
      <c r="G781"/>
      <c r="H781"/>
      <c r="I781"/>
      <c r="J781"/>
      <c r="K781"/>
      <c r="L781"/>
      <c r="M781"/>
    </row>
    <row r="782" spans="2:13">
      <c r="B782"/>
      <c r="C782"/>
      <c r="D782"/>
      <c r="E782"/>
      <c r="F782"/>
      <c r="G782"/>
      <c r="H782"/>
      <c r="I782"/>
      <c r="J782"/>
      <c r="K782"/>
      <c r="L782"/>
      <c r="M782"/>
    </row>
    <row r="783" spans="2:13">
      <c r="B783"/>
      <c r="C783"/>
      <c r="D783"/>
      <c r="E783"/>
      <c r="F783"/>
      <c r="G783"/>
      <c r="H783"/>
      <c r="I783"/>
      <c r="J783"/>
      <c r="K783"/>
      <c r="L783"/>
      <c r="M783"/>
    </row>
    <row r="784" spans="2:13">
      <c r="B784"/>
      <c r="C784"/>
      <c r="D784"/>
      <c r="E784"/>
      <c r="F784"/>
      <c r="G784"/>
      <c r="H784"/>
      <c r="I784"/>
      <c r="J784"/>
      <c r="K784"/>
      <c r="L784"/>
      <c r="M784"/>
    </row>
    <row r="785" spans="2:13">
      <c r="B785"/>
      <c r="C785"/>
      <c r="D785"/>
      <c r="E785"/>
      <c r="F785"/>
      <c r="G785"/>
      <c r="H785"/>
      <c r="I785"/>
      <c r="J785"/>
      <c r="K785"/>
      <c r="L785"/>
      <c r="M785"/>
    </row>
    <row r="786" spans="2:13">
      <c r="B786"/>
      <c r="C786"/>
      <c r="D786"/>
      <c r="E786"/>
      <c r="F786"/>
      <c r="G786"/>
      <c r="H786"/>
      <c r="I786"/>
      <c r="J786"/>
      <c r="K786"/>
      <c r="L786"/>
      <c r="M786"/>
    </row>
    <row r="787" spans="2:13">
      <c r="B787"/>
      <c r="C787"/>
      <c r="D787"/>
      <c r="E787"/>
      <c r="F787"/>
      <c r="G787"/>
      <c r="H787"/>
      <c r="I787"/>
      <c r="J787"/>
      <c r="K787"/>
      <c r="L787"/>
      <c r="M787"/>
    </row>
    <row r="788" spans="2:13">
      <c r="B788"/>
      <c r="C788"/>
      <c r="D788"/>
      <c r="E788"/>
      <c r="F788"/>
      <c r="G788"/>
      <c r="H788"/>
      <c r="I788"/>
      <c r="J788"/>
      <c r="K788"/>
      <c r="L788"/>
      <c r="M788"/>
    </row>
    <row r="789" spans="2:13">
      <c r="B789"/>
      <c r="C789"/>
      <c r="D789"/>
      <c r="E789"/>
      <c r="F789"/>
      <c r="G789"/>
      <c r="H789"/>
      <c r="I789"/>
      <c r="J789"/>
      <c r="K789"/>
      <c r="L789"/>
      <c r="M789"/>
    </row>
    <row r="790" spans="2:13">
      <c r="B790"/>
      <c r="C790"/>
      <c r="D790"/>
      <c r="E790"/>
      <c r="F790"/>
      <c r="G790"/>
      <c r="H790"/>
      <c r="I790"/>
      <c r="J790"/>
      <c r="K790"/>
      <c r="L790"/>
      <c r="M790"/>
    </row>
    <row r="791" spans="2:13">
      <c r="B791"/>
      <c r="C791"/>
      <c r="D791"/>
      <c r="E791"/>
      <c r="F791"/>
      <c r="G791"/>
      <c r="H791"/>
      <c r="I791"/>
      <c r="J791"/>
      <c r="K791"/>
      <c r="L791"/>
      <c r="M791"/>
    </row>
    <row r="792" spans="2:13">
      <c r="B792"/>
      <c r="C792"/>
      <c r="D792"/>
      <c r="E792"/>
      <c r="F792"/>
      <c r="G792"/>
      <c r="H792"/>
      <c r="I792"/>
      <c r="J792"/>
      <c r="K792"/>
      <c r="L792"/>
      <c r="M792"/>
    </row>
    <row r="793" spans="2:13">
      <c r="B793"/>
      <c r="C793"/>
      <c r="D793"/>
      <c r="E793"/>
      <c r="F793"/>
      <c r="G793"/>
      <c r="H793"/>
      <c r="I793"/>
      <c r="J793"/>
      <c r="K793"/>
      <c r="L793"/>
      <c r="M793"/>
    </row>
    <row r="794" spans="2:13">
      <c r="B794"/>
      <c r="C794"/>
      <c r="D794"/>
      <c r="E794"/>
      <c r="F794"/>
      <c r="G794"/>
      <c r="H794"/>
      <c r="I794"/>
      <c r="J794"/>
      <c r="K794"/>
      <c r="L794"/>
      <c r="M794"/>
    </row>
    <row r="795" spans="2:13">
      <c r="B795"/>
      <c r="C795"/>
      <c r="D795"/>
      <c r="E795"/>
      <c r="F795"/>
      <c r="G795"/>
      <c r="H795"/>
      <c r="I795"/>
      <c r="J795"/>
      <c r="K795"/>
      <c r="L795"/>
      <c r="M795"/>
    </row>
    <row r="796" spans="2:13">
      <c r="B796"/>
      <c r="C796"/>
      <c r="D796"/>
      <c r="E796"/>
      <c r="F796"/>
      <c r="G796"/>
      <c r="H796"/>
      <c r="I796"/>
      <c r="J796"/>
      <c r="K796"/>
      <c r="L796"/>
      <c r="M796"/>
    </row>
    <row r="797" spans="2:13">
      <c r="B797"/>
      <c r="C797"/>
      <c r="D797"/>
      <c r="E797"/>
      <c r="F797"/>
      <c r="G797"/>
      <c r="H797"/>
      <c r="I797"/>
      <c r="J797"/>
      <c r="K797"/>
      <c r="L797"/>
      <c r="M797"/>
    </row>
    <row r="798" spans="2:13">
      <c r="B798"/>
      <c r="C798"/>
      <c r="D798"/>
      <c r="E798"/>
      <c r="F798"/>
      <c r="G798"/>
      <c r="H798"/>
      <c r="I798"/>
      <c r="J798"/>
      <c r="K798"/>
      <c r="L798"/>
      <c r="M798"/>
    </row>
    <row r="799" spans="2:13">
      <c r="B799"/>
      <c r="C799"/>
      <c r="D799"/>
      <c r="E799"/>
      <c r="F799"/>
      <c r="G799"/>
      <c r="H799"/>
      <c r="I799"/>
      <c r="J799"/>
      <c r="K799"/>
      <c r="L799"/>
      <c r="M799"/>
    </row>
    <row r="800" spans="2:13">
      <c r="B800"/>
      <c r="C800"/>
      <c r="D800"/>
      <c r="E800"/>
      <c r="F800"/>
      <c r="G800"/>
      <c r="H800"/>
      <c r="I800"/>
      <c r="J800"/>
      <c r="K800"/>
      <c r="L800"/>
      <c r="M800"/>
    </row>
    <row r="801" spans="2:13">
      <c r="B801"/>
      <c r="C801"/>
      <c r="D801"/>
      <c r="E801"/>
      <c r="F801"/>
      <c r="G801"/>
      <c r="H801"/>
      <c r="I801"/>
      <c r="J801"/>
      <c r="K801"/>
      <c r="L801"/>
      <c r="M801"/>
    </row>
    <row r="802" spans="2:13">
      <c r="B802"/>
      <c r="C802"/>
      <c r="D802"/>
      <c r="E802"/>
      <c r="F802"/>
      <c r="G802"/>
      <c r="H802"/>
      <c r="I802"/>
      <c r="J802"/>
      <c r="K802"/>
      <c r="L802"/>
      <c r="M802"/>
    </row>
    <row r="803" spans="2:13">
      <c r="B803"/>
      <c r="C803"/>
      <c r="D803"/>
      <c r="E803"/>
      <c r="F803"/>
      <c r="G803"/>
      <c r="H803"/>
      <c r="I803"/>
      <c r="J803"/>
      <c r="K803"/>
      <c r="L803"/>
      <c r="M803"/>
    </row>
    <row r="804" spans="2:13">
      <c r="B804"/>
      <c r="C804"/>
      <c r="D804"/>
      <c r="E804"/>
      <c r="F804"/>
      <c r="G804"/>
      <c r="H804"/>
      <c r="I804"/>
      <c r="J804"/>
      <c r="K804"/>
      <c r="L804"/>
      <c r="M804"/>
    </row>
    <row r="805" spans="2:13">
      <c r="B805"/>
      <c r="C805"/>
      <c r="D805"/>
      <c r="E805"/>
      <c r="F805"/>
      <c r="G805"/>
      <c r="H805"/>
      <c r="I805"/>
      <c r="J805"/>
      <c r="K805"/>
      <c r="L805"/>
      <c r="M805"/>
    </row>
    <row r="806" spans="2:13">
      <c r="B806"/>
      <c r="C806"/>
      <c r="D806"/>
      <c r="E806"/>
      <c r="F806"/>
      <c r="G806"/>
      <c r="H806"/>
      <c r="I806"/>
      <c r="J806"/>
      <c r="K806"/>
      <c r="L806"/>
      <c r="M806"/>
    </row>
    <row r="807" spans="2:13">
      <c r="B807"/>
      <c r="C807"/>
      <c r="D807"/>
      <c r="E807"/>
      <c r="F807"/>
      <c r="G807"/>
      <c r="H807"/>
      <c r="I807"/>
      <c r="J807"/>
      <c r="K807"/>
      <c r="L807"/>
      <c r="M807"/>
    </row>
    <row r="808" spans="2:13">
      <c r="B808"/>
      <c r="C808"/>
      <c r="D808"/>
      <c r="E808"/>
      <c r="F808"/>
      <c r="G808"/>
      <c r="H808"/>
      <c r="I808"/>
      <c r="J808"/>
      <c r="K808"/>
      <c r="L808"/>
      <c r="M808"/>
    </row>
    <row r="809" spans="2:13">
      <c r="B809"/>
      <c r="C809"/>
      <c r="D809"/>
      <c r="E809"/>
      <c r="F809"/>
      <c r="G809"/>
      <c r="H809"/>
      <c r="I809"/>
      <c r="J809"/>
      <c r="K809"/>
      <c r="L809"/>
      <c r="M809"/>
    </row>
    <row r="810" spans="2:13">
      <c r="B810"/>
      <c r="C810"/>
      <c r="D810"/>
      <c r="E810"/>
      <c r="F810"/>
      <c r="G810"/>
      <c r="H810"/>
      <c r="I810"/>
      <c r="J810"/>
      <c r="K810"/>
      <c r="L810"/>
      <c r="M810"/>
    </row>
    <row r="811" spans="2:13">
      <c r="B811"/>
      <c r="C811"/>
      <c r="D811"/>
      <c r="E811"/>
      <c r="F811"/>
      <c r="G811"/>
      <c r="H811"/>
      <c r="I811"/>
      <c r="J811"/>
      <c r="K811"/>
      <c r="L811"/>
      <c r="M811"/>
    </row>
    <row r="812" spans="2:13">
      <c r="B812"/>
      <c r="C812"/>
      <c r="D812"/>
      <c r="E812"/>
      <c r="F812"/>
      <c r="G812"/>
      <c r="H812"/>
      <c r="I812"/>
      <c r="J812"/>
      <c r="K812"/>
      <c r="L812"/>
      <c r="M812"/>
    </row>
    <row r="813" spans="2:13">
      <c r="B813"/>
      <c r="C813"/>
      <c r="D813"/>
      <c r="E813"/>
      <c r="F813"/>
      <c r="G813"/>
      <c r="H813"/>
      <c r="I813"/>
      <c r="J813"/>
      <c r="K813"/>
      <c r="L813"/>
      <c r="M813"/>
    </row>
    <row r="814" spans="2:13">
      <c r="B814"/>
      <c r="C814"/>
      <c r="D814"/>
      <c r="E814"/>
      <c r="F814"/>
      <c r="G814"/>
      <c r="H814"/>
      <c r="I814"/>
      <c r="J814"/>
      <c r="K814"/>
      <c r="L814"/>
      <c r="M814"/>
    </row>
    <row r="815" spans="2:13">
      <c r="B815"/>
      <c r="C815"/>
      <c r="D815"/>
      <c r="E815"/>
      <c r="F815"/>
      <c r="G815"/>
      <c r="H815"/>
      <c r="I815"/>
      <c r="J815"/>
      <c r="K815"/>
      <c r="L815"/>
      <c r="M815"/>
    </row>
    <row r="816" spans="2:13">
      <c r="B816"/>
      <c r="C816"/>
      <c r="D816"/>
      <c r="E816"/>
      <c r="F816"/>
      <c r="G816"/>
      <c r="H816"/>
      <c r="I816"/>
      <c r="J816"/>
      <c r="K816"/>
      <c r="L816"/>
      <c r="M816"/>
    </row>
    <row r="817" spans="2:13">
      <c r="B817"/>
      <c r="C817"/>
      <c r="D817"/>
      <c r="E817"/>
      <c r="F817"/>
      <c r="G817"/>
      <c r="H817"/>
      <c r="I817"/>
      <c r="J817"/>
      <c r="K817"/>
      <c r="L817"/>
      <c r="M817"/>
    </row>
    <row r="818" spans="2:13">
      <c r="B818"/>
      <c r="C818"/>
      <c r="D818"/>
      <c r="E818"/>
      <c r="F818"/>
      <c r="G818"/>
      <c r="H818"/>
      <c r="I818"/>
      <c r="J818"/>
      <c r="K818"/>
      <c r="L818"/>
      <c r="M818"/>
    </row>
    <row r="819" spans="2:13">
      <c r="B819"/>
      <c r="C819"/>
      <c r="D819"/>
      <c r="E819"/>
      <c r="F819"/>
      <c r="G819"/>
      <c r="H819"/>
      <c r="I819"/>
      <c r="J819"/>
      <c r="K819"/>
      <c r="L819"/>
      <c r="M819"/>
    </row>
    <row r="820" spans="2:13">
      <c r="B820"/>
      <c r="C820"/>
      <c r="D820"/>
      <c r="E820"/>
      <c r="F820"/>
      <c r="G820"/>
      <c r="H820"/>
      <c r="I820"/>
      <c r="J820"/>
      <c r="K820"/>
      <c r="L820"/>
      <c r="M820"/>
    </row>
    <row r="821" spans="2:13">
      <c r="B821"/>
      <c r="C821"/>
      <c r="D821"/>
      <c r="E821"/>
      <c r="F821"/>
      <c r="G821"/>
      <c r="H821"/>
      <c r="I821"/>
      <c r="J821"/>
      <c r="K821"/>
      <c r="L821"/>
      <c r="M821"/>
    </row>
    <row r="822" spans="2:13">
      <c r="B822"/>
      <c r="C822"/>
      <c r="D822"/>
      <c r="E822"/>
      <c r="F822"/>
      <c r="G822"/>
      <c r="H822"/>
      <c r="I822"/>
      <c r="J822"/>
      <c r="K822"/>
      <c r="L822"/>
      <c r="M822"/>
    </row>
    <row r="823" spans="2:13">
      <c r="B823"/>
      <c r="C823"/>
      <c r="D823"/>
      <c r="E823"/>
      <c r="F823"/>
      <c r="G823"/>
      <c r="H823"/>
      <c r="I823"/>
      <c r="J823"/>
      <c r="K823"/>
      <c r="L823"/>
      <c r="M823"/>
    </row>
    <row r="824" spans="2:13">
      <c r="B824"/>
      <c r="C824"/>
      <c r="D824"/>
      <c r="E824"/>
      <c r="F824"/>
      <c r="G824"/>
      <c r="H824"/>
      <c r="I824"/>
      <c r="J824"/>
      <c r="K824"/>
      <c r="L824"/>
      <c r="M824"/>
    </row>
    <row r="825" spans="2:13">
      <c r="B825"/>
      <c r="C825"/>
      <c r="D825"/>
      <c r="E825"/>
      <c r="F825"/>
      <c r="G825"/>
      <c r="H825"/>
      <c r="I825"/>
      <c r="J825"/>
      <c r="K825"/>
      <c r="L825"/>
      <c r="M825"/>
    </row>
    <row r="826" spans="2:13">
      <c r="B826"/>
      <c r="C826"/>
      <c r="D826"/>
      <c r="E826"/>
      <c r="F826"/>
      <c r="G826"/>
      <c r="H826"/>
      <c r="I826"/>
      <c r="J826"/>
      <c r="K826"/>
      <c r="L826"/>
      <c r="M826"/>
    </row>
    <row r="827" spans="2:13">
      <c r="B827"/>
      <c r="C827"/>
      <c r="D827"/>
      <c r="E827"/>
      <c r="F827"/>
      <c r="G827"/>
      <c r="H827"/>
      <c r="I827"/>
      <c r="J827"/>
      <c r="K827"/>
      <c r="L827"/>
      <c r="M827"/>
    </row>
    <row r="828" spans="2:13">
      <c r="B828"/>
      <c r="C828"/>
      <c r="D828"/>
      <c r="E828"/>
      <c r="F828"/>
      <c r="G828"/>
      <c r="H828"/>
      <c r="I828"/>
      <c r="J828"/>
      <c r="K828"/>
      <c r="L828"/>
      <c r="M828"/>
    </row>
    <row r="829" spans="2:13">
      <c r="B829"/>
      <c r="C829"/>
      <c r="D829"/>
      <c r="E829"/>
      <c r="F829"/>
      <c r="G829"/>
      <c r="H829"/>
      <c r="I829"/>
      <c r="J829"/>
      <c r="K829"/>
      <c r="L829"/>
      <c r="M829"/>
    </row>
    <row r="830" spans="2:13">
      <c r="B830"/>
      <c r="C830"/>
      <c r="D830"/>
      <c r="E830"/>
      <c r="F830"/>
      <c r="G830"/>
      <c r="H830"/>
      <c r="I830"/>
      <c r="J830"/>
      <c r="K830"/>
      <c r="L830"/>
      <c r="M830"/>
    </row>
    <row r="831" spans="2:13">
      <c r="B831"/>
      <c r="C831"/>
      <c r="D831"/>
      <c r="E831"/>
      <c r="F831"/>
      <c r="G831"/>
      <c r="H831"/>
      <c r="I831"/>
      <c r="J831"/>
      <c r="K831"/>
      <c r="L831"/>
      <c r="M831"/>
    </row>
    <row r="832" spans="2:13">
      <c r="B832"/>
      <c r="C832"/>
      <c r="D832"/>
      <c r="E832"/>
      <c r="F832"/>
      <c r="G832"/>
      <c r="H832"/>
      <c r="I832"/>
      <c r="J832"/>
      <c r="K832"/>
      <c r="L832"/>
      <c r="M832"/>
    </row>
    <row r="833" spans="2:13">
      <c r="B833"/>
      <c r="C833"/>
      <c r="D833"/>
      <c r="E833"/>
      <c r="F833"/>
      <c r="G833"/>
      <c r="H833"/>
      <c r="I833"/>
      <c r="J833"/>
      <c r="K833"/>
      <c r="L833"/>
      <c r="M833"/>
    </row>
    <row r="834" spans="2:13">
      <c r="B834"/>
      <c r="C834"/>
      <c r="D834"/>
      <c r="E834"/>
      <c r="F834"/>
      <c r="G834"/>
      <c r="H834"/>
      <c r="I834"/>
      <c r="J834"/>
      <c r="K834"/>
      <c r="L834"/>
      <c r="M834"/>
    </row>
    <row r="835" spans="2:13">
      <c r="B835"/>
      <c r="C835"/>
      <c r="D835"/>
      <c r="E835"/>
      <c r="F835"/>
      <c r="G835"/>
      <c r="H835"/>
      <c r="I835"/>
      <c r="J835"/>
      <c r="K835"/>
      <c r="L835"/>
      <c r="M835"/>
    </row>
    <row r="836" spans="2:13">
      <c r="B836"/>
      <c r="C836"/>
      <c r="D836"/>
      <c r="E836"/>
      <c r="F836"/>
      <c r="G836"/>
      <c r="H836"/>
      <c r="I836"/>
      <c r="J836"/>
      <c r="K836"/>
      <c r="L836"/>
      <c r="M836"/>
    </row>
    <row r="837" spans="2:13">
      <c r="B837"/>
      <c r="C837"/>
      <c r="D837"/>
      <c r="E837"/>
      <c r="F837"/>
      <c r="G837"/>
      <c r="H837"/>
      <c r="I837"/>
      <c r="J837"/>
      <c r="K837"/>
      <c r="L837"/>
      <c r="M837"/>
    </row>
    <row r="838" spans="2:13">
      <c r="B838"/>
      <c r="C838"/>
      <c r="D838"/>
      <c r="E838"/>
      <c r="F838"/>
      <c r="G838"/>
      <c r="H838"/>
      <c r="I838"/>
      <c r="J838"/>
      <c r="K838"/>
      <c r="L838"/>
      <c r="M838"/>
    </row>
    <row r="839" spans="2:13">
      <c r="B839"/>
      <c r="C839"/>
      <c r="D839"/>
      <c r="E839"/>
      <c r="F839"/>
      <c r="G839"/>
      <c r="H839"/>
      <c r="I839"/>
      <c r="J839"/>
      <c r="K839"/>
      <c r="L839"/>
      <c r="M839"/>
    </row>
    <row r="840" spans="2:13">
      <c r="B840"/>
      <c r="C840"/>
      <c r="D840"/>
      <c r="E840"/>
      <c r="F840"/>
      <c r="G840"/>
      <c r="H840"/>
      <c r="I840"/>
      <c r="J840"/>
      <c r="K840"/>
      <c r="L840"/>
      <c r="M840"/>
    </row>
    <row r="841" spans="2:13">
      <c r="B841"/>
      <c r="C841"/>
      <c r="D841"/>
      <c r="E841"/>
      <c r="F841"/>
      <c r="G841"/>
      <c r="H841"/>
      <c r="I841"/>
      <c r="J841"/>
      <c r="K841"/>
      <c r="L841"/>
      <c r="M841"/>
    </row>
    <row r="842" spans="2:13">
      <c r="B842"/>
      <c r="C842"/>
      <c r="D842"/>
      <c r="E842"/>
      <c r="F842"/>
      <c r="G842"/>
      <c r="H842"/>
      <c r="I842"/>
      <c r="J842"/>
      <c r="K842"/>
      <c r="L842"/>
      <c r="M842"/>
    </row>
    <row r="843" spans="2:13">
      <c r="B843"/>
      <c r="C843"/>
      <c r="D843"/>
      <c r="E843"/>
      <c r="F843"/>
      <c r="G843"/>
      <c r="H843"/>
      <c r="I843"/>
      <c r="J843"/>
      <c r="K843"/>
      <c r="L843"/>
      <c r="M843"/>
    </row>
    <row r="844" spans="2:13">
      <c r="B844"/>
      <c r="C844"/>
      <c r="D844"/>
      <c r="E844"/>
      <c r="F844"/>
      <c r="G844"/>
      <c r="H844"/>
      <c r="I844"/>
      <c r="J844"/>
      <c r="K844"/>
      <c r="L844"/>
      <c r="M844"/>
    </row>
    <row r="845" spans="2:13">
      <c r="B845"/>
      <c r="C845"/>
      <c r="D845"/>
      <c r="E845"/>
      <c r="F845"/>
      <c r="G845"/>
      <c r="H845"/>
      <c r="I845"/>
      <c r="J845"/>
      <c r="K845"/>
      <c r="L845"/>
      <c r="M845"/>
    </row>
    <row r="846" spans="2:13">
      <c r="B846"/>
      <c r="C846"/>
      <c r="D846"/>
      <c r="E846"/>
      <c r="F846"/>
      <c r="G846"/>
      <c r="H846"/>
      <c r="I846"/>
      <c r="J846"/>
      <c r="K846"/>
      <c r="L846"/>
      <c r="M846"/>
    </row>
    <row r="847" spans="2:13">
      <c r="B847"/>
      <c r="C847"/>
      <c r="D847"/>
      <c r="E847"/>
      <c r="F847"/>
      <c r="G847"/>
      <c r="H847"/>
      <c r="I847"/>
      <c r="J847"/>
      <c r="K847"/>
      <c r="L847"/>
      <c r="M847"/>
    </row>
    <row r="848" spans="2:13">
      <c r="B848"/>
      <c r="C848"/>
      <c r="D848"/>
      <c r="E848"/>
      <c r="F848"/>
      <c r="G848"/>
      <c r="H848"/>
      <c r="I848"/>
      <c r="J848"/>
      <c r="K848"/>
      <c r="L848"/>
      <c r="M848"/>
    </row>
    <row r="849" spans="2:13">
      <c r="B849"/>
      <c r="C849"/>
      <c r="D849"/>
      <c r="E849"/>
      <c r="F849"/>
      <c r="G849"/>
      <c r="H849"/>
      <c r="I849"/>
      <c r="J849"/>
      <c r="K849"/>
      <c r="L849"/>
      <c r="M849"/>
    </row>
    <row r="850" spans="2:13">
      <c r="B850"/>
      <c r="C850"/>
      <c r="D850"/>
      <c r="E850"/>
      <c r="F850"/>
      <c r="G850"/>
      <c r="H850"/>
      <c r="I850"/>
      <c r="J850"/>
      <c r="K850"/>
      <c r="L850"/>
      <c r="M850"/>
    </row>
    <row r="851" spans="2:13">
      <c r="B851"/>
      <c r="C851"/>
      <c r="D851"/>
      <c r="E851"/>
      <c r="F851"/>
      <c r="G851"/>
      <c r="H851"/>
      <c r="I851"/>
      <c r="J851"/>
      <c r="K851"/>
      <c r="L851"/>
      <c r="M851"/>
    </row>
    <row r="852" spans="2:13">
      <c r="B852"/>
      <c r="C852"/>
      <c r="D852"/>
      <c r="E852"/>
      <c r="F852"/>
      <c r="G852"/>
      <c r="H852"/>
      <c r="I852"/>
      <c r="J852"/>
      <c r="K852"/>
      <c r="L852"/>
      <c r="M852"/>
    </row>
    <row r="853" spans="2:13">
      <c r="B853"/>
      <c r="C853"/>
      <c r="D853"/>
      <c r="E853"/>
      <c r="F853"/>
      <c r="G853"/>
      <c r="H853"/>
      <c r="I853"/>
      <c r="J853"/>
      <c r="K853"/>
      <c r="L853"/>
      <c r="M853"/>
    </row>
    <row r="854" spans="2:13">
      <c r="B854"/>
      <c r="C854"/>
      <c r="D854"/>
      <c r="E854"/>
      <c r="F854"/>
      <c r="G854"/>
      <c r="H854"/>
      <c r="I854"/>
      <c r="J854"/>
      <c r="K854"/>
      <c r="L854"/>
      <c r="M854"/>
    </row>
    <row r="855" spans="2:13">
      <c r="B855"/>
      <c r="C855"/>
      <c r="D855"/>
      <c r="E855"/>
      <c r="F855"/>
      <c r="G855"/>
      <c r="H855"/>
      <c r="I855"/>
      <c r="J855"/>
      <c r="K855"/>
      <c r="L855"/>
      <c r="M855"/>
    </row>
    <row r="856" spans="2:13">
      <c r="B856"/>
      <c r="C856"/>
      <c r="D856"/>
      <c r="E856"/>
      <c r="F856"/>
      <c r="G856"/>
      <c r="H856"/>
      <c r="I856"/>
      <c r="J856"/>
      <c r="K856"/>
      <c r="L856"/>
      <c r="M856"/>
    </row>
    <row r="857" spans="2:13">
      <c r="B857"/>
      <c r="C857"/>
      <c r="D857"/>
      <c r="E857"/>
      <c r="F857"/>
      <c r="G857"/>
      <c r="H857"/>
      <c r="I857"/>
      <c r="J857"/>
      <c r="K857"/>
      <c r="L857"/>
      <c r="M857"/>
    </row>
    <row r="858" spans="2:13">
      <c r="B858"/>
      <c r="C858"/>
      <c r="D858"/>
      <c r="E858"/>
      <c r="F858"/>
      <c r="G858"/>
      <c r="H858"/>
      <c r="I858"/>
      <c r="J858"/>
      <c r="K858"/>
      <c r="L858"/>
      <c r="M858"/>
    </row>
    <row r="859" spans="2:13">
      <c r="B859"/>
      <c r="C859"/>
      <c r="D859"/>
      <c r="E859"/>
      <c r="F859"/>
      <c r="G859"/>
      <c r="H859"/>
      <c r="I859"/>
      <c r="J859"/>
      <c r="K859"/>
      <c r="L859"/>
      <c r="M859"/>
    </row>
    <row r="860" spans="2:13">
      <c r="B860"/>
      <c r="C860"/>
      <c r="D860"/>
      <c r="E860"/>
      <c r="F860"/>
      <c r="G860"/>
      <c r="H860"/>
      <c r="I860"/>
      <c r="J860"/>
      <c r="K860"/>
      <c r="L860"/>
      <c r="M860"/>
    </row>
    <row r="861" spans="2:13">
      <c r="B861"/>
      <c r="C861"/>
      <c r="D861"/>
      <c r="E861"/>
      <c r="F861"/>
      <c r="G861"/>
      <c r="H861"/>
      <c r="I861"/>
      <c r="J861"/>
      <c r="K861"/>
      <c r="L861"/>
      <c r="M861"/>
    </row>
    <row r="862" spans="2:13">
      <c r="B862"/>
      <c r="C862"/>
      <c r="D862"/>
      <c r="E862"/>
      <c r="F862"/>
      <c r="G862"/>
      <c r="H862"/>
      <c r="I862"/>
      <c r="J862"/>
      <c r="K862"/>
      <c r="L862"/>
      <c r="M862"/>
    </row>
    <row r="863" spans="2:13">
      <c r="B863"/>
      <c r="C863"/>
      <c r="D863"/>
      <c r="E863"/>
      <c r="F863"/>
      <c r="G863"/>
      <c r="H863"/>
      <c r="I863"/>
      <c r="J863"/>
      <c r="K863"/>
      <c r="L863"/>
      <c r="M863"/>
    </row>
    <row r="864" spans="2:13">
      <c r="B864"/>
      <c r="C864"/>
      <c r="D864"/>
      <c r="E864"/>
      <c r="F864"/>
      <c r="G864"/>
      <c r="H864"/>
      <c r="I864"/>
      <c r="J864"/>
      <c r="K864"/>
      <c r="L864"/>
      <c r="M864"/>
    </row>
    <row r="865" spans="2:13">
      <c r="B865"/>
      <c r="C865"/>
      <c r="D865"/>
      <c r="E865"/>
      <c r="F865"/>
      <c r="G865"/>
      <c r="H865"/>
      <c r="I865"/>
      <c r="J865"/>
      <c r="K865"/>
      <c r="L865"/>
      <c r="M865"/>
    </row>
    <row r="866" spans="2:13">
      <c r="B866"/>
      <c r="C866"/>
      <c r="D866"/>
      <c r="E866"/>
      <c r="F866"/>
      <c r="G866"/>
      <c r="H866"/>
      <c r="I866"/>
      <c r="J866"/>
      <c r="K866"/>
      <c r="L866"/>
      <c r="M866"/>
    </row>
    <row r="867" spans="2:13">
      <c r="B867"/>
      <c r="C867"/>
      <c r="D867"/>
      <c r="E867"/>
      <c r="F867"/>
      <c r="G867"/>
      <c r="H867"/>
      <c r="I867"/>
      <c r="J867"/>
      <c r="K867"/>
      <c r="L867"/>
      <c r="M867"/>
    </row>
    <row r="868" spans="2:13">
      <c r="B868"/>
      <c r="C868"/>
      <c r="D868"/>
      <c r="E868"/>
      <c r="F868"/>
      <c r="G868"/>
      <c r="H868"/>
      <c r="I868"/>
      <c r="J868"/>
      <c r="K868"/>
      <c r="L868"/>
      <c r="M868"/>
    </row>
    <row r="869" spans="2:13">
      <c r="B869"/>
      <c r="C869"/>
      <c r="D869"/>
      <c r="E869"/>
      <c r="F869"/>
      <c r="G869"/>
      <c r="H869"/>
      <c r="I869"/>
      <c r="J869"/>
      <c r="K869"/>
      <c r="L869"/>
      <c r="M869"/>
    </row>
    <row r="870" spans="2:13">
      <c r="B870"/>
      <c r="C870"/>
      <c r="D870"/>
      <c r="E870"/>
      <c r="F870"/>
      <c r="G870"/>
      <c r="H870"/>
      <c r="I870"/>
      <c r="J870"/>
      <c r="K870"/>
      <c r="L870"/>
      <c r="M870"/>
    </row>
    <row r="871" spans="2:13">
      <c r="B871"/>
      <c r="C871"/>
      <c r="D871"/>
      <c r="E871"/>
      <c r="F871"/>
      <c r="G871"/>
      <c r="H871"/>
      <c r="I871"/>
      <c r="J871"/>
      <c r="K871"/>
      <c r="L871"/>
      <c r="M871"/>
    </row>
    <row r="872" spans="2:13">
      <c r="B872"/>
      <c r="C872"/>
      <c r="D872"/>
      <c r="E872"/>
      <c r="F872"/>
      <c r="G872"/>
      <c r="H872"/>
      <c r="I872"/>
      <c r="J872"/>
      <c r="K872"/>
      <c r="L872"/>
      <c r="M872"/>
    </row>
    <row r="873" spans="2:13">
      <c r="B873"/>
      <c r="C873"/>
      <c r="D873"/>
      <c r="E873"/>
      <c r="F873"/>
      <c r="G873"/>
      <c r="H873"/>
      <c r="I873"/>
      <c r="J873"/>
      <c r="K873"/>
      <c r="L873"/>
      <c r="M873"/>
    </row>
    <row r="874" spans="2:13">
      <c r="B874"/>
      <c r="C874"/>
      <c r="D874"/>
      <c r="E874"/>
      <c r="F874"/>
      <c r="G874"/>
      <c r="H874"/>
      <c r="I874"/>
      <c r="J874"/>
      <c r="K874"/>
      <c r="L874"/>
      <c r="M874"/>
    </row>
    <row r="875" spans="2:13">
      <c r="B875"/>
      <c r="C875"/>
      <c r="D875"/>
      <c r="E875"/>
      <c r="F875"/>
      <c r="G875"/>
      <c r="H875"/>
      <c r="I875"/>
      <c r="J875"/>
      <c r="K875"/>
      <c r="L875"/>
      <c r="M875"/>
    </row>
    <row r="876" spans="2:13">
      <c r="B876"/>
      <c r="C876"/>
      <c r="D876"/>
      <c r="E876"/>
      <c r="F876"/>
      <c r="G876"/>
      <c r="H876"/>
      <c r="I876"/>
      <c r="J876"/>
      <c r="K876"/>
      <c r="L876"/>
      <c r="M876"/>
    </row>
    <row r="877" spans="2:13">
      <c r="B877"/>
      <c r="C877"/>
      <c r="D877"/>
      <c r="E877"/>
      <c r="F877"/>
      <c r="G877"/>
      <c r="H877"/>
      <c r="I877"/>
      <c r="J877"/>
      <c r="K877"/>
      <c r="L877"/>
      <c r="M877"/>
    </row>
    <row r="878" spans="2:13">
      <c r="B878"/>
      <c r="C878"/>
      <c r="D878"/>
      <c r="E878"/>
      <c r="F878"/>
      <c r="G878"/>
      <c r="H878"/>
      <c r="I878"/>
      <c r="J878"/>
      <c r="K878"/>
      <c r="L878"/>
      <c r="M878"/>
    </row>
    <row r="879" spans="2:13">
      <c r="B879"/>
      <c r="C879"/>
      <c r="D879"/>
      <c r="E879"/>
      <c r="F879"/>
      <c r="G879"/>
      <c r="H879"/>
      <c r="I879"/>
      <c r="J879"/>
      <c r="K879"/>
      <c r="L879"/>
      <c r="M879"/>
    </row>
    <row r="880" spans="2:13">
      <c r="B880"/>
      <c r="C880"/>
      <c r="D880"/>
      <c r="E880"/>
      <c r="F880"/>
      <c r="G880"/>
      <c r="H880"/>
      <c r="I880"/>
      <c r="J880"/>
      <c r="K880"/>
      <c r="L880"/>
      <c r="M880"/>
    </row>
    <row r="881" spans="2:13">
      <c r="B881"/>
      <c r="C881"/>
      <c r="D881"/>
      <c r="E881"/>
      <c r="F881"/>
      <c r="G881"/>
      <c r="H881"/>
      <c r="I881"/>
      <c r="J881"/>
      <c r="K881"/>
      <c r="L881"/>
      <c r="M881"/>
    </row>
    <row r="882" spans="2:13">
      <c r="B882"/>
      <c r="C882"/>
      <c r="D882"/>
      <c r="E882"/>
      <c r="F882"/>
      <c r="G882"/>
      <c r="H882"/>
      <c r="I882"/>
      <c r="J882"/>
      <c r="K882"/>
      <c r="L882"/>
      <c r="M882"/>
    </row>
    <row r="883" spans="2:13">
      <c r="B883"/>
      <c r="C883"/>
      <c r="D883"/>
      <c r="E883"/>
      <c r="F883"/>
      <c r="G883"/>
      <c r="H883"/>
      <c r="I883"/>
      <c r="J883"/>
      <c r="K883"/>
      <c r="L883"/>
      <c r="M883"/>
    </row>
    <row r="884" spans="2:13">
      <c r="B884"/>
      <c r="C884"/>
      <c r="D884"/>
      <c r="E884"/>
      <c r="F884"/>
      <c r="G884"/>
      <c r="H884"/>
      <c r="I884"/>
      <c r="J884"/>
      <c r="K884"/>
      <c r="L884"/>
      <c r="M884"/>
    </row>
    <row r="885" spans="2:13">
      <c r="B885"/>
      <c r="C885"/>
      <c r="D885"/>
      <c r="E885"/>
      <c r="F885"/>
      <c r="G885"/>
      <c r="H885"/>
      <c r="I885"/>
      <c r="J885"/>
      <c r="K885"/>
      <c r="L885"/>
      <c r="M885"/>
    </row>
    <row r="886" spans="2:13">
      <c r="B886"/>
      <c r="C886"/>
      <c r="D886"/>
      <c r="E886"/>
      <c r="F886"/>
      <c r="G886"/>
      <c r="H886"/>
      <c r="I886"/>
      <c r="J886"/>
      <c r="K886"/>
      <c r="L886"/>
      <c r="M886"/>
    </row>
    <row r="887" spans="2:13">
      <c r="B887"/>
      <c r="C887"/>
      <c r="D887"/>
      <c r="E887"/>
      <c r="F887"/>
      <c r="G887"/>
      <c r="H887"/>
      <c r="I887"/>
      <c r="J887"/>
      <c r="K887"/>
      <c r="L887"/>
      <c r="M887"/>
    </row>
    <row r="888" spans="2:13">
      <c r="B888"/>
      <c r="C888"/>
      <c r="D888"/>
      <c r="E888"/>
      <c r="F888"/>
      <c r="G888"/>
      <c r="H888"/>
      <c r="I888"/>
      <c r="J888"/>
      <c r="K888"/>
      <c r="L888"/>
      <c r="M888"/>
    </row>
    <row r="889" spans="2:13">
      <c r="B889"/>
      <c r="C889"/>
      <c r="D889"/>
      <c r="E889"/>
      <c r="F889"/>
      <c r="G889"/>
      <c r="H889"/>
      <c r="I889"/>
      <c r="J889"/>
      <c r="K889"/>
      <c r="L889"/>
      <c r="M889"/>
    </row>
    <row r="890" spans="2:13">
      <c r="B890"/>
      <c r="C890"/>
      <c r="D890"/>
      <c r="E890"/>
      <c r="F890"/>
      <c r="G890"/>
      <c r="H890"/>
      <c r="I890"/>
      <c r="J890"/>
      <c r="K890"/>
      <c r="L890"/>
      <c r="M890"/>
    </row>
    <row r="891" spans="2:13">
      <c r="B891"/>
      <c r="C891"/>
      <c r="D891"/>
      <c r="E891"/>
      <c r="F891"/>
      <c r="G891"/>
      <c r="H891"/>
      <c r="I891"/>
      <c r="J891"/>
      <c r="K891"/>
      <c r="L891"/>
      <c r="M891"/>
    </row>
    <row r="892" spans="2:13">
      <c r="B892"/>
      <c r="C892"/>
      <c r="D892"/>
      <c r="E892"/>
      <c r="F892"/>
      <c r="G892"/>
      <c r="H892"/>
      <c r="I892"/>
      <c r="J892"/>
      <c r="K892"/>
      <c r="L892"/>
      <c r="M892"/>
    </row>
    <row r="893" spans="2:13">
      <c r="B893"/>
      <c r="C893"/>
      <c r="D893"/>
      <c r="E893"/>
      <c r="F893"/>
      <c r="G893"/>
      <c r="H893"/>
      <c r="I893"/>
      <c r="J893"/>
      <c r="K893"/>
      <c r="L893"/>
      <c r="M893"/>
    </row>
    <row r="894" spans="2:13">
      <c r="B894"/>
      <c r="C894"/>
      <c r="D894"/>
      <c r="E894"/>
      <c r="F894"/>
      <c r="G894"/>
      <c r="H894"/>
      <c r="I894"/>
      <c r="J894"/>
      <c r="K894"/>
      <c r="L894"/>
      <c r="M894"/>
    </row>
    <row r="895" spans="2:13">
      <c r="B895"/>
      <c r="C895"/>
      <c r="D895"/>
      <c r="E895"/>
      <c r="F895"/>
      <c r="G895"/>
      <c r="H895"/>
      <c r="I895"/>
      <c r="J895"/>
      <c r="K895"/>
      <c r="L895"/>
      <c r="M895"/>
    </row>
    <row r="896" spans="2:13">
      <c r="B896"/>
      <c r="C896"/>
      <c r="D896"/>
      <c r="E896"/>
      <c r="F896"/>
      <c r="G896"/>
      <c r="H896"/>
      <c r="I896"/>
      <c r="J896"/>
      <c r="K896"/>
      <c r="L896"/>
      <c r="M896"/>
    </row>
    <row r="897" spans="2:13">
      <c r="B897"/>
      <c r="C897"/>
      <c r="D897"/>
      <c r="E897"/>
      <c r="F897"/>
      <c r="G897"/>
      <c r="H897"/>
      <c r="I897"/>
      <c r="J897"/>
      <c r="K897"/>
      <c r="L897"/>
      <c r="M897"/>
    </row>
    <row r="898" spans="2:13">
      <c r="B898"/>
      <c r="C898"/>
      <c r="D898"/>
      <c r="E898"/>
      <c r="F898"/>
      <c r="G898"/>
      <c r="H898"/>
      <c r="I898"/>
      <c r="J898"/>
      <c r="K898"/>
      <c r="L898"/>
      <c r="M898"/>
    </row>
    <row r="899" spans="2:13">
      <c r="B899"/>
      <c r="C899"/>
      <c r="D899"/>
      <c r="E899"/>
      <c r="F899"/>
      <c r="G899"/>
      <c r="H899"/>
      <c r="I899"/>
      <c r="J899"/>
      <c r="K899"/>
      <c r="L899"/>
      <c r="M899"/>
    </row>
    <row r="900" spans="2:13">
      <c r="B900"/>
      <c r="C900"/>
      <c r="D900"/>
      <c r="E900"/>
      <c r="F900"/>
      <c r="G900"/>
      <c r="H900"/>
      <c r="I900"/>
      <c r="J900"/>
      <c r="K900"/>
      <c r="L900"/>
      <c r="M900"/>
    </row>
    <row r="901" spans="2:13">
      <c r="B901"/>
      <c r="C901"/>
      <c r="D901"/>
      <c r="E901"/>
      <c r="F901"/>
      <c r="G901"/>
      <c r="H901"/>
      <c r="I901"/>
      <c r="J901"/>
      <c r="K901"/>
      <c r="L901"/>
      <c r="M901"/>
    </row>
    <row r="902" spans="2:13">
      <c r="B902"/>
      <c r="C902"/>
      <c r="D902"/>
      <c r="E902"/>
      <c r="F902"/>
      <c r="G902"/>
      <c r="H902"/>
      <c r="I902"/>
      <c r="J902"/>
      <c r="K902"/>
      <c r="L902"/>
      <c r="M902"/>
    </row>
    <row r="903" spans="2:13">
      <c r="B903"/>
      <c r="C903"/>
      <c r="D903"/>
      <c r="E903"/>
      <c r="F903"/>
      <c r="G903"/>
      <c r="H903"/>
      <c r="I903"/>
      <c r="J903"/>
      <c r="K903"/>
      <c r="L903"/>
      <c r="M903"/>
    </row>
    <row r="904" spans="2:13">
      <c r="B904"/>
      <c r="C904"/>
      <c r="D904"/>
      <c r="E904"/>
      <c r="F904"/>
      <c r="G904"/>
      <c r="H904"/>
      <c r="I904"/>
      <c r="J904"/>
      <c r="K904"/>
      <c r="L904"/>
      <c r="M904"/>
    </row>
    <row r="905" spans="2:13">
      <c r="B905"/>
      <c r="C905"/>
      <c r="D905"/>
      <c r="E905"/>
      <c r="F905"/>
      <c r="G905"/>
      <c r="H905"/>
      <c r="I905"/>
      <c r="J905"/>
      <c r="K905"/>
      <c r="L905"/>
      <c r="M905"/>
    </row>
    <row r="906" spans="2:13">
      <c r="B906"/>
      <c r="C906"/>
      <c r="D906"/>
      <c r="E906"/>
      <c r="F906"/>
      <c r="G906"/>
      <c r="H906"/>
      <c r="I906"/>
      <c r="J906"/>
      <c r="K906"/>
      <c r="L906"/>
      <c r="M906"/>
    </row>
    <row r="907" spans="2:13">
      <c r="B907"/>
      <c r="C907"/>
      <c r="D907"/>
      <c r="E907"/>
      <c r="F907"/>
      <c r="G907"/>
      <c r="H907"/>
      <c r="I907"/>
      <c r="J907"/>
      <c r="K907"/>
      <c r="L907"/>
      <c r="M907"/>
    </row>
    <row r="908" spans="2:13">
      <c r="B908"/>
      <c r="C908"/>
      <c r="D908"/>
      <c r="E908"/>
      <c r="F908"/>
      <c r="G908"/>
      <c r="H908"/>
      <c r="I908"/>
      <c r="J908"/>
      <c r="K908"/>
      <c r="L908"/>
      <c r="M908"/>
    </row>
    <row r="909" spans="2:13">
      <c r="B909"/>
      <c r="C909"/>
      <c r="D909"/>
      <c r="E909"/>
      <c r="F909"/>
      <c r="G909"/>
      <c r="H909"/>
      <c r="I909"/>
      <c r="J909"/>
      <c r="K909"/>
      <c r="L909"/>
      <c r="M909"/>
    </row>
    <row r="910" spans="2:13">
      <c r="B910"/>
      <c r="C910"/>
      <c r="D910"/>
      <c r="E910"/>
      <c r="F910"/>
      <c r="G910"/>
      <c r="H910"/>
      <c r="I910"/>
      <c r="J910"/>
      <c r="K910"/>
      <c r="L910"/>
      <c r="M910"/>
    </row>
    <row r="911" spans="2:13">
      <c r="B911"/>
      <c r="C911"/>
      <c r="D911"/>
      <c r="E911"/>
      <c r="F911"/>
      <c r="G911"/>
      <c r="H911"/>
      <c r="I911"/>
      <c r="J911"/>
      <c r="K911"/>
      <c r="L911"/>
      <c r="M911"/>
    </row>
    <row r="912" spans="2:13">
      <c r="B912"/>
      <c r="C912"/>
      <c r="D912"/>
      <c r="E912"/>
      <c r="F912"/>
      <c r="G912"/>
      <c r="H912"/>
      <c r="I912"/>
      <c r="J912"/>
      <c r="K912"/>
      <c r="L912"/>
      <c r="M912"/>
    </row>
    <row r="913" spans="2:13">
      <c r="B913"/>
      <c r="C913"/>
      <c r="D913"/>
      <c r="E913"/>
      <c r="F913"/>
      <c r="G913"/>
      <c r="H913"/>
      <c r="I913"/>
      <c r="J913"/>
      <c r="K913"/>
      <c r="L913"/>
      <c r="M913"/>
    </row>
    <row r="914" spans="2:13">
      <c r="B914"/>
      <c r="C914"/>
      <c r="D914"/>
      <c r="E914"/>
      <c r="F914"/>
      <c r="G914"/>
      <c r="H914"/>
      <c r="I914"/>
      <c r="J914"/>
      <c r="K914"/>
      <c r="L914"/>
      <c r="M914"/>
    </row>
    <row r="915" spans="2:13">
      <c r="B915"/>
      <c r="C915"/>
      <c r="D915"/>
      <c r="E915"/>
      <c r="F915"/>
      <c r="G915"/>
      <c r="H915"/>
      <c r="I915"/>
      <c r="J915"/>
      <c r="K915"/>
      <c r="L915"/>
      <c r="M915"/>
    </row>
    <row r="916" spans="2:13">
      <c r="B916"/>
      <c r="C916"/>
      <c r="D916"/>
      <c r="E916"/>
      <c r="F916"/>
      <c r="G916"/>
      <c r="H916"/>
      <c r="I916"/>
      <c r="J916"/>
      <c r="K916"/>
      <c r="L916"/>
      <c r="M916"/>
    </row>
    <row r="917" spans="2:13">
      <c r="B917"/>
      <c r="C917"/>
      <c r="D917"/>
      <c r="E917"/>
      <c r="F917"/>
      <c r="G917"/>
      <c r="H917"/>
      <c r="I917"/>
      <c r="J917"/>
      <c r="K917"/>
      <c r="L917"/>
      <c r="M917"/>
    </row>
    <row r="918" spans="2:13">
      <c r="B918"/>
      <c r="C918"/>
      <c r="D918"/>
      <c r="E918"/>
      <c r="F918"/>
      <c r="G918"/>
      <c r="H918"/>
      <c r="I918"/>
      <c r="J918"/>
      <c r="K918"/>
      <c r="L918"/>
      <c r="M918"/>
    </row>
    <row r="919" spans="2:13">
      <c r="B919"/>
      <c r="C919"/>
      <c r="D919"/>
      <c r="E919"/>
      <c r="F919"/>
      <c r="G919"/>
      <c r="H919"/>
      <c r="I919"/>
      <c r="J919"/>
      <c r="K919"/>
      <c r="L919"/>
      <c r="M919"/>
    </row>
    <row r="920" spans="2:13">
      <c r="B920"/>
      <c r="C920"/>
      <c r="D920"/>
      <c r="E920"/>
      <c r="F920"/>
      <c r="G920"/>
      <c r="H920"/>
      <c r="I920"/>
      <c r="J920"/>
      <c r="K920"/>
      <c r="L920"/>
      <c r="M920"/>
    </row>
    <row r="921" spans="2:13">
      <c r="B921"/>
      <c r="C921"/>
      <c r="D921"/>
      <c r="E921"/>
      <c r="F921"/>
      <c r="G921"/>
      <c r="H921"/>
      <c r="I921"/>
      <c r="J921"/>
      <c r="K921"/>
      <c r="L921"/>
      <c r="M921"/>
    </row>
    <row r="922" spans="2:13">
      <c r="B922"/>
      <c r="C922"/>
      <c r="D922"/>
      <c r="E922"/>
      <c r="F922"/>
      <c r="G922"/>
      <c r="H922"/>
      <c r="I922"/>
      <c r="J922"/>
      <c r="K922"/>
      <c r="L922"/>
      <c r="M922"/>
    </row>
    <row r="923" spans="2:13">
      <c r="B923"/>
      <c r="C923"/>
      <c r="D923"/>
      <c r="E923"/>
      <c r="F923"/>
      <c r="G923"/>
      <c r="H923"/>
      <c r="I923"/>
      <c r="J923"/>
      <c r="K923"/>
      <c r="L923"/>
      <c r="M923"/>
    </row>
    <row r="924" spans="2:13">
      <c r="B924"/>
      <c r="C924"/>
      <c r="D924"/>
      <c r="E924"/>
      <c r="F924"/>
      <c r="G924"/>
      <c r="H924"/>
      <c r="I924"/>
      <c r="J924"/>
      <c r="K924"/>
      <c r="L924"/>
      <c r="M924"/>
    </row>
    <row r="925" spans="2:13">
      <c r="B925"/>
      <c r="C925"/>
      <c r="D925"/>
      <c r="E925"/>
      <c r="F925"/>
      <c r="G925"/>
      <c r="H925"/>
      <c r="I925"/>
      <c r="J925"/>
      <c r="K925"/>
      <c r="L925"/>
      <c r="M925"/>
    </row>
    <row r="926" spans="2:13">
      <c r="B926"/>
      <c r="C926"/>
      <c r="D926"/>
      <c r="E926"/>
      <c r="F926"/>
      <c r="G926"/>
      <c r="H926"/>
      <c r="I926"/>
      <c r="J926"/>
      <c r="K926"/>
      <c r="L926"/>
      <c r="M926"/>
    </row>
    <row r="927" spans="2:13">
      <c r="B927"/>
      <c r="C927"/>
      <c r="D927"/>
      <c r="E927"/>
      <c r="F927"/>
      <c r="G927"/>
      <c r="H927"/>
      <c r="I927"/>
      <c r="J927"/>
      <c r="K927"/>
      <c r="L927"/>
      <c r="M927"/>
    </row>
    <row r="928" spans="2:13">
      <c r="B928"/>
      <c r="C928"/>
      <c r="D928"/>
      <c r="E928"/>
      <c r="F928"/>
      <c r="G928"/>
      <c r="H928"/>
      <c r="I928"/>
      <c r="J928"/>
      <c r="K928"/>
      <c r="L928"/>
      <c r="M928"/>
    </row>
    <row r="929" spans="2:13">
      <c r="B929"/>
      <c r="C929"/>
      <c r="D929"/>
      <c r="E929"/>
      <c r="F929"/>
      <c r="G929"/>
      <c r="H929"/>
      <c r="I929"/>
      <c r="J929"/>
      <c r="K929"/>
      <c r="L929"/>
      <c r="M929"/>
    </row>
    <row r="930" spans="2:13">
      <c r="B930"/>
      <c r="C930"/>
      <c r="D930"/>
      <c r="E930"/>
      <c r="F930"/>
      <c r="G930"/>
      <c r="H930"/>
      <c r="I930"/>
      <c r="J930"/>
      <c r="K930"/>
      <c r="L930"/>
      <c r="M930"/>
    </row>
    <row r="931" spans="2:13">
      <c r="B931"/>
      <c r="C931"/>
      <c r="D931"/>
      <c r="E931"/>
      <c r="F931"/>
      <c r="G931"/>
      <c r="H931"/>
      <c r="I931"/>
      <c r="J931"/>
      <c r="K931"/>
      <c r="L931"/>
      <c r="M931"/>
    </row>
    <row r="932" spans="2:13">
      <c r="B932"/>
      <c r="C932"/>
      <c r="D932"/>
      <c r="E932"/>
      <c r="F932"/>
      <c r="G932"/>
      <c r="H932"/>
      <c r="I932"/>
      <c r="J932"/>
      <c r="K932"/>
      <c r="L932"/>
      <c r="M932"/>
    </row>
    <row r="933" spans="2:13">
      <c r="B933"/>
      <c r="C933"/>
      <c r="D933"/>
      <c r="E933"/>
      <c r="F933"/>
      <c r="G933"/>
      <c r="H933"/>
      <c r="I933"/>
      <c r="J933"/>
      <c r="K933"/>
      <c r="L933"/>
      <c r="M933"/>
    </row>
    <row r="934" spans="2:13">
      <c r="B934"/>
      <c r="C934"/>
      <c r="D934"/>
      <c r="E934"/>
      <c r="F934"/>
      <c r="G934"/>
      <c r="H934"/>
      <c r="I934"/>
      <c r="J934"/>
      <c r="K934"/>
      <c r="L934"/>
      <c r="M934"/>
    </row>
    <row r="935" spans="2:13">
      <c r="B935"/>
      <c r="C935"/>
      <c r="D935"/>
      <c r="E935"/>
      <c r="F935"/>
      <c r="G935"/>
      <c r="H935"/>
      <c r="I935"/>
      <c r="J935"/>
      <c r="K935"/>
      <c r="L935"/>
      <c r="M935"/>
    </row>
    <row r="936" spans="2:13">
      <c r="B936"/>
      <c r="C936"/>
      <c r="D936"/>
      <c r="E936"/>
      <c r="F936"/>
      <c r="G936"/>
      <c r="H936"/>
      <c r="I936"/>
      <c r="J936"/>
      <c r="K936"/>
      <c r="L936"/>
      <c r="M936"/>
    </row>
    <row r="937" spans="2:13">
      <c r="B937"/>
      <c r="C937"/>
      <c r="D937"/>
      <c r="E937"/>
      <c r="F937"/>
      <c r="G937"/>
      <c r="H937"/>
      <c r="I937"/>
      <c r="J937"/>
      <c r="K937"/>
      <c r="L937"/>
      <c r="M937"/>
    </row>
    <row r="938" spans="2:13">
      <c r="B938"/>
      <c r="C938"/>
      <c r="D938"/>
      <c r="E938"/>
      <c r="F938"/>
      <c r="G938"/>
      <c r="H938"/>
      <c r="I938"/>
      <c r="J938"/>
      <c r="K938"/>
      <c r="L938"/>
      <c r="M938"/>
    </row>
    <row r="939" spans="2:13">
      <c r="B939"/>
      <c r="C939"/>
      <c r="D939"/>
      <c r="E939"/>
      <c r="F939"/>
      <c r="G939"/>
      <c r="H939"/>
      <c r="I939"/>
      <c r="J939"/>
      <c r="K939"/>
      <c r="L939"/>
      <c r="M939"/>
    </row>
    <row r="940" spans="2:13">
      <c r="B940"/>
      <c r="C940"/>
      <c r="D940"/>
      <c r="E940"/>
      <c r="F940"/>
      <c r="G940"/>
      <c r="H940"/>
      <c r="I940"/>
      <c r="J940"/>
      <c r="K940"/>
      <c r="L940"/>
      <c r="M940"/>
    </row>
    <row r="941" spans="2:13">
      <c r="B941"/>
      <c r="C941"/>
      <c r="D941"/>
      <c r="E941"/>
      <c r="F941"/>
      <c r="G941"/>
      <c r="H941"/>
      <c r="I941"/>
      <c r="J941"/>
      <c r="K941"/>
      <c r="L941"/>
      <c r="M941"/>
    </row>
    <row r="942" spans="2:13">
      <c r="B942"/>
      <c r="C942"/>
      <c r="D942"/>
      <c r="E942"/>
      <c r="F942"/>
      <c r="G942"/>
      <c r="H942"/>
      <c r="I942"/>
      <c r="J942"/>
      <c r="K942"/>
      <c r="L942"/>
      <c r="M942"/>
    </row>
    <row r="943" spans="2:13">
      <c r="B943"/>
      <c r="C943"/>
      <c r="D943"/>
      <c r="E943"/>
      <c r="F943"/>
      <c r="G943"/>
      <c r="H943"/>
      <c r="I943"/>
      <c r="J943"/>
      <c r="K943"/>
      <c r="L943"/>
      <c r="M943"/>
    </row>
    <row r="944" spans="2:13">
      <c r="B944"/>
      <c r="C944"/>
      <c r="D944"/>
      <c r="E944"/>
      <c r="F944"/>
      <c r="G944"/>
      <c r="H944"/>
      <c r="I944"/>
      <c r="J944"/>
      <c r="K944"/>
      <c r="L944"/>
      <c r="M944"/>
    </row>
    <row r="945" spans="2:13">
      <c r="B945"/>
      <c r="C945"/>
      <c r="D945"/>
      <c r="E945"/>
      <c r="F945"/>
      <c r="G945"/>
      <c r="H945"/>
      <c r="I945"/>
      <c r="J945"/>
      <c r="K945"/>
      <c r="L945"/>
      <c r="M945"/>
    </row>
    <row r="946" spans="2:13">
      <c r="B946"/>
      <c r="C946"/>
      <c r="D946"/>
      <c r="E946"/>
      <c r="F946"/>
      <c r="G946"/>
      <c r="H946"/>
      <c r="I946"/>
      <c r="J946"/>
      <c r="K946"/>
      <c r="L946"/>
      <c r="M946"/>
    </row>
    <row r="947" spans="2:13">
      <c r="B947"/>
      <c r="C947"/>
      <c r="D947"/>
      <c r="E947"/>
      <c r="F947"/>
      <c r="G947"/>
      <c r="H947"/>
      <c r="I947"/>
      <c r="J947"/>
      <c r="K947"/>
      <c r="L947"/>
      <c r="M947"/>
    </row>
    <row r="948" spans="2:13">
      <c r="B948"/>
      <c r="C948"/>
      <c r="D948"/>
      <c r="E948"/>
      <c r="F948"/>
      <c r="G948"/>
      <c r="H948"/>
      <c r="I948"/>
      <c r="J948"/>
      <c r="K948"/>
      <c r="L948"/>
      <c r="M948"/>
    </row>
    <row r="949" spans="2:13">
      <c r="B949"/>
      <c r="C949"/>
      <c r="D949"/>
      <c r="E949"/>
      <c r="F949"/>
      <c r="G949"/>
      <c r="H949"/>
      <c r="I949"/>
      <c r="J949"/>
      <c r="K949"/>
      <c r="L949"/>
      <c r="M949"/>
    </row>
    <row r="950" spans="2:13">
      <c r="B950"/>
      <c r="C950"/>
      <c r="D950"/>
      <c r="E950"/>
      <c r="F950"/>
      <c r="G950"/>
      <c r="H950"/>
      <c r="I950"/>
      <c r="J950"/>
      <c r="K950"/>
      <c r="L950"/>
      <c r="M950"/>
    </row>
    <row r="951" spans="2:13">
      <c r="B951"/>
      <c r="C951"/>
      <c r="D951"/>
      <c r="E951"/>
      <c r="F951"/>
      <c r="G951"/>
      <c r="H951"/>
      <c r="I951"/>
      <c r="J951"/>
      <c r="K951"/>
      <c r="L951"/>
      <c r="M951"/>
    </row>
    <row r="952" spans="2:13">
      <c r="B952"/>
      <c r="C952"/>
      <c r="D952"/>
      <c r="E952"/>
      <c r="F952"/>
      <c r="G952"/>
      <c r="H952"/>
      <c r="I952"/>
      <c r="J952"/>
      <c r="K952"/>
      <c r="L952"/>
      <c r="M952"/>
    </row>
    <row r="953" spans="2:13">
      <c r="B953"/>
      <c r="C953"/>
      <c r="D953"/>
      <c r="E953"/>
      <c r="F953"/>
      <c r="G953"/>
      <c r="H953"/>
      <c r="I953"/>
      <c r="J953"/>
      <c r="K953"/>
      <c r="L953"/>
      <c r="M953"/>
    </row>
    <row r="954" spans="2:13">
      <c r="B954"/>
      <c r="C954"/>
      <c r="D954"/>
      <c r="E954"/>
      <c r="F954"/>
      <c r="G954"/>
      <c r="H954"/>
      <c r="I954"/>
      <c r="J954"/>
      <c r="K954"/>
      <c r="L954"/>
      <c r="M954"/>
    </row>
    <row r="955" spans="2:13">
      <c r="B955"/>
      <c r="C955"/>
      <c r="D955"/>
      <c r="E955"/>
      <c r="F955"/>
      <c r="G955"/>
      <c r="H955"/>
      <c r="I955"/>
      <c r="J955"/>
      <c r="K955"/>
      <c r="L955"/>
      <c r="M955"/>
    </row>
    <row r="956" spans="2:13">
      <c r="B956"/>
      <c r="C956"/>
      <c r="D956"/>
      <c r="E956"/>
      <c r="F956"/>
      <c r="G956"/>
      <c r="H956"/>
      <c r="I956"/>
      <c r="J956"/>
      <c r="K956"/>
      <c r="L956"/>
      <c r="M956"/>
    </row>
    <row r="957" spans="2:13">
      <c r="B957"/>
      <c r="C957"/>
      <c r="D957"/>
      <c r="E957"/>
      <c r="F957"/>
      <c r="G957"/>
      <c r="H957"/>
      <c r="I957"/>
      <c r="J957"/>
      <c r="K957"/>
      <c r="L957"/>
      <c r="M957"/>
    </row>
    <row r="958" spans="2:13">
      <c r="B958"/>
      <c r="C958"/>
      <c r="D958"/>
      <c r="E958"/>
      <c r="F958"/>
      <c r="G958"/>
      <c r="H958"/>
      <c r="I958"/>
      <c r="J958"/>
      <c r="K958"/>
      <c r="L958"/>
      <c r="M958"/>
    </row>
    <row r="959" spans="2:13">
      <c r="B959"/>
      <c r="C959"/>
      <c r="D959"/>
      <c r="E959"/>
      <c r="F959"/>
      <c r="G959"/>
      <c r="H959"/>
      <c r="I959"/>
      <c r="J959"/>
      <c r="K959"/>
      <c r="L959"/>
      <c r="M959"/>
    </row>
    <row r="960" spans="2:13">
      <c r="B960"/>
      <c r="C960"/>
      <c r="D960"/>
      <c r="E960"/>
      <c r="F960"/>
      <c r="G960"/>
      <c r="H960"/>
      <c r="I960"/>
      <c r="J960"/>
      <c r="K960"/>
      <c r="L960"/>
      <c r="M960"/>
    </row>
    <row r="961" spans="2:13">
      <c r="B961"/>
      <c r="C961"/>
      <c r="D961"/>
      <c r="E961"/>
      <c r="F961"/>
      <c r="G961"/>
      <c r="H961"/>
      <c r="I961"/>
      <c r="J961"/>
      <c r="K961"/>
      <c r="L961"/>
      <c r="M961"/>
    </row>
    <row r="962" spans="2:13">
      <c r="B962"/>
      <c r="C962"/>
      <c r="D962"/>
      <c r="E962"/>
      <c r="F962"/>
      <c r="G962"/>
      <c r="H962"/>
      <c r="I962"/>
      <c r="J962"/>
      <c r="K962"/>
      <c r="L962"/>
      <c r="M962"/>
    </row>
    <row r="963" spans="2:13">
      <c r="B963"/>
      <c r="C963"/>
      <c r="D963"/>
      <c r="E963"/>
      <c r="F963"/>
      <c r="G963"/>
      <c r="H963"/>
      <c r="I963"/>
      <c r="J963"/>
      <c r="K963"/>
      <c r="L963"/>
      <c r="M963"/>
    </row>
    <row r="964" spans="2:13">
      <c r="B964"/>
      <c r="C964"/>
      <c r="D964"/>
      <c r="E964"/>
      <c r="F964"/>
      <c r="G964"/>
      <c r="H964"/>
      <c r="I964"/>
      <c r="J964"/>
      <c r="K964"/>
      <c r="L964"/>
      <c r="M964"/>
    </row>
    <row r="965" spans="2:13">
      <c r="B965"/>
      <c r="C965"/>
      <c r="D965"/>
      <c r="E965"/>
      <c r="F965"/>
      <c r="G965"/>
      <c r="H965"/>
      <c r="I965"/>
      <c r="J965"/>
      <c r="K965"/>
      <c r="L965"/>
      <c r="M965"/>
    </row>
    <row r="966" spans="2:13">
      <c r="B966"/>
      <c r="C966"/>
      <c r="D966"/>
      <c r="E966"/>
      <c r="F966"/>
      <c r="G966"/>
      <c r="H966"/>
      <c r="I966"/>
      <c r="J966"/>
      <c r="K966"/>
      <c r="L966"/>
      <c r="M966"/>
    </row>
    <row r="967" spans="2:13">
      <c r="B967"/>
      <c r="C967"/>
      <c r="D967"/>
      <c r="E967"/>
      <c r="F967"/>
      <c r="G967"/>
      <c r="H967"/>
      <c r="I967"/>
      <c r="J967"/>
      <c r="K967"/>
      <c r="L967"/>
      <c r="M967"/>
    </row>
    <row r="968" spans="2:13">
      <c r="B968"/>
      <c r="C968"/>
      <c r="D968"/>
      <c r="E968"/>
      <c r="F968"/>
      <c r="G968"/>
      <c r="H968"/>
      <c r="I968"/>
      <c r="J968"/>
      <c r="K968"/>
      <c r="L968"/>
      <c r="M968"/>
    </row>
    <row r="969" spans="2:13">
      <c r="B969"/>
      <c r="C969"/>
      <c r="D969"/>
      <c r="E969"/>
      <c r="F969"/>
      <c r="G969"/>
      <c r="H969"/>
      <c r="I969"/>
      <c r="J969"/>
      <c r="K969"/>
      <c r="L969"/>
      <c r="M969"/>
    </row>
    <row r="970" spans="2:13">
      <c r="B970"/>
      <c r="C970"/>
      <c r="D970"/>
      <c r="E970"/>
      <c r="F970"/>
      <c r="G970"/>
      <c r="H970"/>
      <c r="I970"/>
      <c r="J970"/>
      <c r="K970"/>
      <c r="L970"/>
      <c r="M970"/>
    </row>
    <row r="971" spans="2:13">
      <c r="B971"/>
      <c r="C971"/>
      <c r="D971"/>
      <c r="E971"/>
      <c r="F971"/>
      <c r="G971"/>
      <c r="H971"/>
      <c r="I971"/>
      <c r="J971"/>
      <c r="K971"/>
      <c r="L971"/>
      <c r="M971"/>
    </row>
    <row r="972" spans="2:13">
      <c r="B972"/>
      <c r="C972"/>
      <c r="D972"/>
      <c r="E972"/>
      <c r="F972"/>
      <c r="G972"/>
      <c r="H972"/>
      <c r="I972"/>
      <c r="J972"/>
      <c r="K972"/>
      <c r="L972"/>
      <c r="M972"/>
    </row>
    <row r="973" spans="2:13">
      <c r="B973"/>
      <c r="C973"/>
      <c r="D973"/>
      <c r="E973"/>
      <c r="F973"/>
      <c r="G973"/>
      <c r="H973"/>
      <c r="I973"/>
      <c r="J973"/>
      <c r="K973"/>
      <c r="L973"/>
      <c r="M973"/>
    </row>
    <row r="974" spans="2:13">
      <c r="B974"/>
      <c r="C974"/>
      <c r="D974"/>
      <c r="E974"/>
      <c r="F974"/>
      <c r="G974"/>
      <c r="H974"/>
      <c r="I974"/>
      <c r="J974"/>
      <c r="K974"/>
      <c r="L974"/>
      <c r="M974"/>
    </row>
    <row r="975" spans="2:13">
      <c r="B975"/>
      <c r="C975"/>
      <c r="D975"/>
      <c r="E975"/>
      <c r="F975"/>
      <c r="G975"/>
      <c r="H975"/>
      <c r="I975"/>
      <c r="J975"/>
      <c r="K975"/>
      <c r="L975"/>
      <c r="M975"/>
    </row>
    <row r="976" spans="2:13">
      <c r="B976"/>
      <c r="C976"/>
      <c r="D976"/>
      <c r="E976"/>
      <c r="F976"/>
      <c r="G976"/>
      <c r="H976"/>
      <c r="I976"/>
      <c r="J976"/>
      <c r="K976"/>
      <c r="L976"/>
      <c r="M976"/>
    </row>
    <row r="977" spans="2:13">
      <c r="B977"/>
      <c r="C977"/>
      <c r="D977"/>
      <c r="E977"/>
      <c r="F977"/>
      <c r="G977"/>
      <c r="H977"/>
      <c r="I977"/>
      <c r="J977"/>
      <c r="K977"/>
      <c r="L977"/>
      <c r="M977"/>
    </row>
    <row r="978" spans="2:13">
      <c r="B978"/>
      <c r="C978"/>
      <c r="D978"/>
      <c r="E978"/>
      <c r="F978"/>
      <c r="G978"/>
      <c r="H978"/>
      <c r="I978"/>
      <c r="J978"/>
      <c r="K978"/>
      <c r="L978"/>
      <c r="M978"/>
    </row>
    <row r="979" spans="2:13">
      <c r="B979"/>
      <c r="C979"/>
      <c r="D979"/>
      <c r="E979"/>
      <c r="F979"/>
      <c r="G979"/>
      <c r="H979"/>
      <c r="I979"/>
      <c r="J979"/>
      <c r="K979"/>
      <c r="L979"/>
      <c r="M979"/>
    </row>
    <row r="980" spans="2:13">
      <c r="B980"/>
      <c r="C980"/>
      <c r="D980"/>
      <c r="E980"/>
      <c r="F980"/>
      <c r="G980"/>
      <c r="H980"/>
      <c r="I980"/>
      <c r="J980"/>
      <c r="K980"/>
      <c r="L980"/>
      <c r="M980"/>
    </row>
    <row r="981" spans="2:13">
      <c r="B981"/>
      <c r="C981"/>
      <c r="D981"/>
      <c r="E981"/>
      <c r="F981"/>
      <c r="G981"/>
      <c r="H981"/>
      <c r="I981"/>
      <c r="J981"/>
      <c r="K981"/>
      <c r="L981"/>
      <c r="M981"/>
    </row>
    <row r="982" spans="2:13">
      <c r="B982"/>
      <c r="C982"/>
      <c r="D982"/>
      <c r="E982"/>
      <c r="F982"/>
      <c r="G982"/>
      <c r="H982"/>
      <c r="I982"/>
      <c r="J982"/>
      <c r="K982"/>
      <c r="L982"/>
      <c r="M982"/>
    </row>
    <row r="983" spans="2:13">
      <c r="B983"/>
      <c r="C983"/>
      <c r="D983"/>
      <c r="E983"/>
      <c r="F983"/>
      <c r="G983"/>
      <c r="H983"/>
      <c r="I983"/>
      <c r="J983"/>
      <c r="K983"/>
      <c r="L983"/>
      <c r="M983"/>
    </row>
    <row r="984" spans="2:13">
      <c r="B984"/>
      <c r="C984"/>
      <c r="D984"/>
      <c r="E984"/>
      <c r="F984"/>
      <c r="G984"/>
      <c r="H984"/>
      <c r="I984"/>
      <c r="J984"/>
      <c r="K984"/>
      <c r="L984"/>
      <c r="M984"/>
    </row>
    <row r="985" spans="2:13">
      <c r="B985"/>
      <c r="C985"/>
      <c r="D985"/>
      <c r="E985"/>
      <c r="F985"/>
      <c r="G985"/>
      <c r="H985"/>
      <c r="I985"/>
      <c r="J985"/>
      <c r="K985"/>
      <c r="L985"/>
      <c r="M985"/>
    </row>
    <row r="986" spans="2:13">
      <c r="B986"/>
      <c r="C986"/>
      <c r="D986"/>
      <c r="E986"/>
      <c r="F986"/>
      <c r="G986"/>
      <c r="H986"/>
      <c r="I986"/>
      <c r="J986"/>
      <c r="K986"/>
      <c r="L986"/>
      <c r="M986"/>
    </row>
    <row r="987" spans="2:13">
      <c r="B987"/>
      <c r="C987"/>
      <c r="D987"/>
      <c r="E987"/>
      <c r="F987"/>
      <c r="G987"/>
      <c r="H987"/>
      <c r="I987"/>
      <c r="J987"/>
      <c r="K987"/>
      <c r="L987"/>
      <c r="M987"/>
    </row>
    <row r="988" spans="2:13">
      <c r="B988"/>
      <c r="C988"/>
      <c r="D988"/>
      <c r="E988"/>
      <c r="F988"/>
      <c r="G988"/>
      <c r="H988"/>
      <c r="I988"/>
      <c r="J988"/>
      <c r="K988"/>
      <c r="L988"/>
      <c r="M988"/>
    </row>
    <row r="989" spans="2:13">
      <c r="B989"/>
      <c r="C989"/>
      <c r="D989"/>
      <c r="E989"/>
      <c r="F989"/>
      <c r="G989"/>
      <c r="H989"/>
      <c r="I989"/>
      <c r="J989"/>
      <c r="K989"/>
      <c r="L989"/>
      <c r="M989"/>
    </row>
    <row r="990" spans="2:13">
      <c r="B990"/>
      <c r="C990"/>
      <c r="D990"/>
      <c r="E990"/>
      <c r="F990"/>
      <c r="G990"/>
      <c r="H990"/>
      <c r="I990"/>
      <c r="J990"/>
      <c r="K990"/>
      <c r="L990"/>
      <c r="M990"/>
    </row>
    <row r="991" spans="2:13">
      <c r="B991"/>
      <c r="C991"/>
      <c r="D991"/>
      <c r="E991"/>
      <c r="F991"/>
      <c r="G991"/>
      <c r="H991"/>
      <c r="I991"/>
      <c r="J991"/>
      <c r="K991"/>
      <c r="L991"/>
      <c r="M991"/>
    </row>
    <row r="992" spans="2:13">
      <c r="B992"/>
      <c r="C992"/>
      <c r="D992"/>
      <c r="E992"/>
      <c r="F992"/>
      <c r="G992"/>
      <c r="H992"/>
      <c r="I992"/>
      <c r="J992"/>
      <c r="K992"/>
      <c r="L992"/>
      <c r="M992"/>
    </row>
    <row r="993" spans="2:13">
      <c r="B993"/>
      <c r="C993"/>
      <c r="D993"/>
      <c r="E993"/>
      <c r="F993"/>
      <c r="G993"/>
      <c r="H993"/>
      <c r="I993"/>
      <c r="J993"/>
      <c r="K993"/>
      <c r="L993"/>
      <c r="M993"/>
    </row>
    <row r="994" spans="2:13">
      <c r="B994"/>
      <c r="C994"/>
      <c r="D994"/>
      <c r="E994"/>
      <c r="F994"/>
      <c r="G994"/>
      <c r="H994"/>
      <c r="I994"/>
      <c r="J994"/>
      <c r="K994"/>
      <c r="L994"/>
      <c r="M994"/>
    </row>
    <row r="995" spans="2:13">
      <c r="B995"/>
      <c r="C995"/>
      <c r="D995"/>
      <c r="E995"/>
      <c r="F995"/>
      <c r="G995"/>
      <c r="H995"/>
      <c r="I995"/>
      <c r="J995"/>
      <c r="K995"/>
      <c r="L995"/>
      <c r="M995"/>
    </row>
    <row r="996" spans="2:13">
      <c r="B996"/>
      <c r="C996"/>
      <c r="D996"/>
      <c r="E996"/>
      <c r="F996"/>
      <c r="G996"/>
      <c r="H996"/>
      <c r="I996"/>
      <c r="J996"/>
      <c r="K996"/>
      <c r="L996"/>
      <c r="M996"/>
    </row>
    <row r="997" spans="2:13">
      <c r="B997"/>
      <c r="C997"/>
      <c r="D997"/>
      <c r="E997"/>
      <c r="F997"/>
      <c r="G997"/>
      <c r="H997"/>
      <c r="I997"/>
      <c r="J997"/>
      <c r="K997"/>
      <c r="L997"/>
      <c r="M997"/>
    </row>
    <row r="998" spans="2:13">
      <c r="B998"/>
      <c r="C998"/>
      <c r="D998"/>
      <c r="E998"/>
      <c r="F998"/>
      <c r="G998"/>
      <c r="H998"/>
      <c r="I998"/>
      <c r="J998"/>
      <c r="K998"/>
      <c r="L998"/>
      <c r="M998"/>
    </row>
    <row r="999" spans="2:13">
      <c r="B999"/>
      <c r="C999"/>
      <c r="D999"/>
      <c r="E999"/>
      <c r="F999"/>
      <c r="G999"/>
      <c r="H999"/>
      <c r="I999"/>
      <c r="J999"/>
      <c r="K999"/>
      <c r="L999"/>
      <c r="M999"/>
    </row>
    <row r="1000" spans="2:13">
      <c r="B1000"/>
      <c r="C1000"/>
      <c r="D1000"/>
      <c r="E1000"/>
      <c r="F1000"/>
      <c r="G1000"/>
      <c r="H1000"/>
      <c r="I1000"/>
      <c r="J1000"/>
      <c r="K1000"/>
      <c r="L1000"/>
      <c r="M1000"/>
    </row>
    <row r="1001" spans="2:13">
      <c r="B1001"/>
      <c r="C1001"/>
      <c r="D1001"/>
      <c r="E1001"/>
      <c r="F1001"/>
      <c r="G1001"/>
      <c r="H1001"/>
      <c r="I1001"/>
      <c r="J1001"/>
      <c r="K1001"/>
      <c r="L1001"/>
      <c r="M1001"/>
    </row>
    <row r="1002" spans="2:13">
      <c r="B1002"/>
      <c r="C1002"/>
      <c r="D1002"/>
      <c r="E1002"/>
      <c r="F1002"/>
      <c r="G1002"/>
      <c r="H1002"/>
      <c r="I1002"/>
      <c r="J1002"/>
      <c r="K1002"/>
      <c r="L1002"/>
      <c r="M1002"/>
    </row>
    <row r="1003" spans="2:13">
      <c r="B1003"/>
      <c r="C1003"/>
      <c r="D1003"/>
      <c r="E1003"/>
      <c r="F1003"/>
      <c r="G1003"/>
      <c r="H1003"/>
      <c r="I1003"/>
      <c r="J1003"/>
      <c r="K1003"/>
      <c r="L1003"/>
      <c r="M1003"/>
    </row>
    <row r="1004" spans="2:13">
      <c r="B1004"/>
      <c r="C1004"/>
      <c r="D1004"/>
      <c r="E1004"/>
      <c r="F1004"/>
      <c r="G1004"/>
      <c r="H1004"/>
      <c r="I1004"/>
      <c r="J1004"/>
      <c r="K1004"/>
      <c r="L1004"/>
      <c r="M1004"/>
    </row>
    <row r="1005" spans="2:13">
      <c r="B1005"/>
      <c r="C1005"/>
      <c r="D1005"/>
      <c r="E1005"/>
      <c r="F1005"/>
      <c r="G1005"/>
      <c r="H1005"/>
      <c r="I1005"/>
      <c r="J1005"/>
      <c r="K1005"/>
      <c r="L1005"/>
      <c r="M1005"/>
    </row>
    <row r="1006" spans="2:13">
      <c r="B1006"/>
      <c r="C1006"/>
      <c r="D1006"/>
      <c r="E1006"/>
      <c r="F1006"/>
      <c r="G1006"/>
      <c r="H1006"/>
      <c r="I1006"/>
      <c r="J1006"/>
      <c r="K1006"/>
      <c r="L1006"/>
      <c r="M1006"/>
    </row>
    <row r="1007" spans="2:13">
      <c r="B1007"/>
      <c r="C1007"/>
      <c r="D1007"/>
      <c r="E1007"/>
      <c r="F1007"/>
      <c r="G1007"/>
      <c r="H1007"/>
      <c r="I1007"/>
      <c r="J1007"/>
      <c r="K1007"/>
      <c r="L1007"/>
      <c r="M1007"/>
    </row>
    <row r="1008" spans="2:13">
      <c r="B1008"/>
      <c r="C1008"/>
      <c r="D1008"/>
      <c r="E1008"/>
      <c r="F1008"/>
      <c r="G1008"/>
      <c r="H1008"/>
      <c r="I1008"/>
      <c r="J1008"/>
      <c r="K1008"/>
      <c r="L1008"/>
      <c r="M1008"/>
    </row>
    <row r="1009" spans="2:13">
      <c r="B1009"/>
      <c r="C1009"/>
      <c r="D1009"/>
      <c r="E1009"/>
      <c r="F1009"/>
      <c r="G1009"/>
      <c r="H1009"/>
      <c r="I1009"/>
      <c r="J1009"/>
      <c r="K1009"/>
      <c r="L1009"/>
      <c r="M1009"/>
    </row>
    <row r="1010" spans="2:13">
      <c r="B1010"/>
      <c r="C1010"/>
      <c r="D1010"/>
      <c r="E1010"/>
      <c r="F1010"/>
      <c r="G1010"/>
      <c r="H1010"/>
      <c r="I1010"/>
      <c r="J1010"/>
      <c r="K1010"/>
      <c r="L1010"/>
      <c r="M1010"/>
    </row>
    <row r="1011" spans="2:13">
      <c r="B1011"/>
      <c r="C1011"/>
      <c r="D1011"/>
      <c r="E1011"/>
      <c r="F1011"/>
      <c r="G1011"/>
      <c r="H1011"/>
      <c r="I1011"/>
      <c r="J1011"/>
      <c r="K1011"/>
      <c r="L1011"/>
      <c r="M1011"/>
    </row>
    <row r="1012" spans="2:13">
      <c r="B1012"/>
      <c r="C1012"/>
      <c r="D1012"/>
      <c r="E1012"/>
      <c r="F1012"/>
      <c r="G1012"/>
      <c r="H1012"/>
      <c r="I1012"/>
      <c r="J1012"/>
      <c r="K1012"/>
      <c r="L1012"/>
      <c r="M1012"/>
    </row>
    <row r="1013" spans="2:13">
      <c r="B1013"/>
      <c r="C1013"/>
      <c r="D1013"/>
      <c r="E1013"/>
      <c r="F1013"/>
      <c r="G1013"/>
      <c r="H1013"/>
      <c r="I1013"/>
      <c r="J1013"/>
      <c r="K1013"/>
      <c r="L1013"/>
      <c r="M1013"/>
    </row>
    <row r="1014" spans="2:13">
      <c r="B1014"/>
      <c r="C1014"/>
      <c r="D1014"/>
      <c r="E1014"/>
      <c r="F1014"/>
      <c r="G1014"/>
      <c r="H1014"/>
      <c r="I1014"/>
      <c r="J1014"/>
      <c r="K1014"/>
      <c r="L1014"/>
      <c r="M1014"/>
    </row>
    <row r="1015" spans="2:13">
      <c r="B1015"/>
      <c r="C1015"/>
      <c r="D1015"/>
      <c r="E1015"/>
      <c r="F1015"/>
      <c r="G1015"/>
      <c r="H1015"/>
      <c r="I1015"/>
      <c r="J1015"/>
      <c r="K1015"/>
      <c r="L1015"/>
      <c r="M1015"/>
    </row>
    <row r="1016" spans="2:13">
      <c r="B1016"/>
      <c r="C1016"/>
      <c r="D1016"/>
      <c r="E1016"/>
      <c r="F1016"/>
      <c r="G1016"/>
      <c r="H1016"/>
      <c r="I1016"/>
      <c r="J1016"/>
      <c r="K1016"/>
      <c r="L1016"/>
      <c r="M1016"/>
    </row>
    <row r="1017" spans="2:13">
      <c r="B1017"/>
      <c r="C1017"/>
      <c r="D1017"/>
      <c r="E1017"/>
      <c r="F1017"/>
      <c r="G1017"/>
      <c r="H1017"/>
      <c r="I1017"/>
      <c r="J1017"/>
      <c r="K1017"/>
      <c r="L1017"/>
      <c r="M1017"/>
    </row>
    <row r="1018" spans="2:13">
      <c r="B1018"/>
      <c r="C1018"/>
      <c r="D1018"/>
      <c r="E1018"/>
      <c r="F1018"/>
      <c r="G1018"/>
      <c r="H1018"/>
      <c r="I1018"/>
      <c r="J1018"/>
      <c r="K1018"/>
      <c r="L1018"/>
      <c r="M1018"/>
    </row>
    <row r="1019" spans="2:13">
      <c r="B1019"/>
      <c r="C1019"/>
      <c r="D1019"/>
      <c r="E1019"/>
      <c r="F1019"/>
      <c r="G1019"/>
      <c r="H1019"/>
      <c r="I1019"/>
      <c r="J1019"/>
      <c r="K1019"/>
      <c r="L1019"/>
      <c r="M1019"/>
    </row>
    <row r="1020" spans="2:13">
      <c r="B1020"/>
      <c r="C1020"/>
      <c r="D1020"/>
      <c r="E1020"/>
      <c r="F1020"/>
      <c r="G1020"/>
      <c r="H1020"/>
      <c r="I1020"/>
      <c r="J1020"/>
      <c r="K1020"/>
      <c r="L1020"/>
      <c r="M1020"/>
    </row>
    <row r="1021" spans="2:13">
      <c r="B1021"/>
      <c r="C1021"/>
      <c r="D1021"/>
      <c r="E1021"/>
      <c r="F1021"/>
      <c r="G1021"/>
      <c r="H1021"/>
      <c r="I1021"/>
      <c r="J1021"/>
      <c r="K1021"/>
      <c r="L1021"/>
      <c r="M1021"/>
    </row>
    <row r="1022" spans="2:13">
      <c r="B1022"/>
      <c r="C1022"/>
      <c r="D1022"/>
      <c r="E1022"/>
      <c r="F1022"/>
      <c r="G1022"/>
      <c r="H1022"/>
      <c r="I1022"/>
      <c r="J1022"/>
      <c r="K1022"/>
      <c r="L1022"/>
      <c r="M1022"/>
    </row>
    <row r="1023" spans="2:13">
      <c r="B1023"/>
      <c r="C1023"/>
      <c r="D1023"/>
      <c r="E1023"/>
      <c r="F1023"/>
      <c r="G1023"/>
      <c r="H1023"/>
      <c r="I1023"/>
      <c r="J1023"/>
      <c r="K1023"/>
      <c r="L1023"/>
      <c r="M1023"/>
    </row>
    <row r="1024" spans="2:13">
      <c r="B1024"/>
      <c r="C1024"/>
      <c r="D1024"/>
      <c r="E1024"/>
      <c r="F1024"/>
      <c r="G1024"/>
      <c r="H1024"/>
      <c r="I1024"/>
      <c r="J1024"/>
      <c r="K1024"/>
      <c r="L1024"/>
      <c r="M1024"/>
    </row>
    <row r="1025" spans="2:13">
      <c r="B1025"/>
      <c r="C1025"/>
      <c r="D1025"/>
      <c r="E1025"/>
      <c r="F1025"/>
      <c r="G1025"/>
      <c r="H1025"/>
      <c r="I1025"/>
      <c r="J1025"/>
      <c r="K1025"/>
      <c r="L1025"/>
      <c r="M1025"/>
    </row>
    <row r="1026" spans="2:13">
      <c r="B1026"/>
      <c r="C1026"/>
      <c r="D1026"/>
      <c r="E1026"/>
      <c r="F1026"/>
      <c r="G1026"/>
      <c r="H1026"/>
      <c r="I1026"/>
      <c r="J1026"/>
      <c r="K1026"/>
      <c r="L1026"/>
      <c r="M1026"/>
    </row>
    <row r="1027" spans="2:13">
      <c r="B1027"/>
      <c r="C1027"/>
      <c r="D1027"/>
      <c r="E1027"/>
      <c r="F1027"/>
      <c r="G1027"/>
      <c r="H1027"/>
      <c r="I1027"/>
      <c r="J1027"/>
      <c r="K1027"/>
      <c r="L1027"/>
      <c r="M1027"/>
    </row>
    <row r="1028" spans="2:13">
      <c r="B1028"/>
      <c r="C1028"/>
      <c r="D1028"/>
      <c r="E1028"/>
      <c r="F1028"/>
      <c r="G1028"/>
      <c r="H1028"/>
      <c r="I1028"/>
      <c r="J1028"/>
      <c r="K1028"/>
      <c r="L1028"/>
      <c r="M1028"/>
    </row>
    <row r="1029" spans="2:13">
      <c r="B1029"/>
      <c r="C1029"/>
      <c r="D1029"/>
      <c r="E1029"/>
      <c r="F1029"/>
      <c r="G1029"/>
      <c r="H1029"/>
      <c r="I1029"/>
      <c r="J1029"/>
      <c r="K1029"/>
      <c r="L1029"/>
      <c r="M1029"/>
    </row>
    <row r="1030" spans="2:13">
      <c r="B1030"/>
      <c r="C1030"/>
      <c r="D1030"/>
      <c r="E1030"/>
      <c r="F1030"/>
      <c r="G1030"/>
      <c r="H1030"/>
      <c r="I1030"/>
      <c r="J1030"/>
      <c r="K1030"/>
      <c r="L1030"/>
      <c r="M1030"/>
    </row>
    <row r="1031" spans="2:13">
      <c r="B1031"/>
      <c r="C1031"/>
      <c r="D1031"/>
      <c r="E1031"/>
      <c r="F1031"/>
      <c r="G1031"/>
      <c r="H1031"/>
      <c r="I1031"/>
      <c r="J1031"/>
      <c r="K1031"/>
      <c r="L1031"/>
      <c r="M1031"/>
    </row>
    <row r="1032" spans="2:13">
      <c r="B1032"/>
      <c r="C1032"/>
      <c r="D1032"/>
      <c r="E1032"/>
      <c r="F1032"/>
      <c r="G1032"/>
      <c r="H1032"/>
      <c r="I1032"/>
      <c r="J1032"/>
      <c r="K1032"/>
      <c r="L1032"/>
      <c r="M1032"/>
    </row>
    <row r="1033" spans="2:13">
      <c r="B1033"/>
      <c r="C1033"/>
      <c r="D1033"/>
      <c r="E1033"/>
      <c r="F1033"/>
      <c r="G1033"/>
      <c r="H1033"/>
      <c r="I1033"/>
      <c r="J1033"/>
      <c r="K1033"/>
      <c r="L1033"/>
      <c r="M1033"/>
    </row>
    <row r="1034" spans="2:13">
      <c r="B1034"/>
      <c r="C1034"/>
      <c r="D1034"/>
      <c r="E1034"/>
      <c r="F1034"/>
      <c r="G1034"/>
      <c r="H1034"/>
      <c r="I1034"/>
      <c r="J1034"/>
      <c r="K1034"/>
      <c r="L1034"/>
      <c r="M1034"/>
    </row>
    <row r="1035" spans="2:13">
      <c r="B1035"/>
      <c r="C1035"/>
      <c r="D1035"/>
      <c r="E1035"/>
      <c r="F1035"/>
      <c r="G1035"/>
      <c r="H1035"/>
      <c r="I1035"/>
      <c r="J1035"/>
      <c r="K1035"/>
      <c r="L1035"/>
      <c r="M1035"/>
    </row>
    <row r="1036" spans="2:13">
      <c r="B1036"/>
      <c r="C1036"/>
      <c r="D1036"/>
      <c r="E1036"/>
      <c r="F1036"/>
      <c r="G1036"/>
      <c r="H1036"/>
      <c r="I1036"/>
      <c r="J1036"/>
      <c r="K1036"/>
      <c r="L1036"/>
      <c r="M1036"/>
    </row>
    <row r="1037" spans="2:13">
      <c r="B1037"/>
      <c r="C1037"/>
      <c r="D1037"/>
      <c r="E1037"/>
      <c r="F1037"/>
      <c r="G1037"/>
      <c r="H1037"/>
      <c r="I1037"/>
      <c r="J1037"/>
      <c r="K1037"/>
      <c r="L1037"/>
      <c r="M1037"/>
    </row>
    <row r="1038" spans="2:13">
      <c r="B1038"/>
      <c r="C1038"/>
      <c r="D1038"/>
      <c r="E1038"/>
      <c r="F1038"/>
      <c r="G1038"/>
      <c r="H1038"/>
      <c r="I1038"/>
      <c r="J1038"/>
      <c r="K1038"/>
      <c r="L1038"/>
      <c r="M1038"/>
    </row>
    <row r="1039" spans="2:13">
      <c r="B1039"/>
      <c r="C1039"/>
      <c r="D1039"/>
      <c r="E1039"/>
      <c r="F1039"/>
      <c r="G1039"/>
      <c r="H1039"/>
      <c r="I1039"/>
      <c r="J1039"/>
      <c r="K1039"/>
      <c r="L1039"/>
      <c r="M1039"/>
    </row>
    <row r="1040" spans="2:13">
      <c r="B1040"/>
      <c r="C1040"/>
      <c r="D1040"/>
      <c r="E1040"/>
      <c r="F1040"/>
      <c r="G1040"/>
      <c r="H1040"/>
      <c r="I1040"/>
      <c r="J1040"/>
      <c r="K1040"/>
      <c r="L1040"/>
      <c r="M1040"/>
    </row>
    <row r="1041" spans="2:13">
      <c r="B1041"/>
      <c r="C1041"/>
      <c r="D1041"/>
      <c r="E1041"/>
      <c r="F1041"/>
      <c r="G1041"/>
      <c r="H1041"/>
      <c r="I1041"/>
      <c r="J1041"/>
      <c r="K1041"/>
      <c r="L1041"/>
      <c r="M1041"/>
    </row>
    <row r="1042" spans="2:13">
      <c r="B1042"/>
      <c r="C1042"/>
      <c r="D1042"/>
      <c r="E1042"/>
      <c r="F1042"/>
      <c r="G1042"/>
      <c r="H1042"/>
      <c r="I1042"/>
      <c r="J1042"/>
      <c r="K1042"/>
      <c r="L1042"/>
      <c r="M1042"/>
    </row>
    <row r="1043" spans="2:13">
      <c r="B1043"/>
      <c r="C1043"/>
      <c r="D1043"/>
      <c r="E1043"/>
      <c r="F1043"/>
      <c r="G1043"/>
      <c r="H1043"/>
      <c r="I1043"/>
      <c r="J1043"/>
      <c r="K1043"/>
      <c r="L1043"/>
      <c r="M1043"/>
    </row>
    <row r="1044" spans="2:13">
      <c r="B1044"/>
      <c r="C1044"/>
      <c r="D1044"/>
      <c r="E1044"/>
      <c r="F1044"/>
      <c r="G1044"/>
      <c r="H1044"/>
      <c r="I1044"/>
      <c r="J1044"/>
      <c r="K1044"/>
      <c r="L1044"/>
      <c r="M1044"/>
    </row>
    <row r="1045" spans="2:13">
      <c r="B1045"/>
      <c r="C1045"/>
      <c r="D1045"/>
      <c r="E1045"/>
      <c r="F1045"/>
      <c r="G1045"/>
      <c r="H1045"/>
      <c r="I1045"/>
      <c r="J1045"/>
      <c r="K1045"/>
      <c r="L1045"/>
      <c r="M1045"/>
    </row>
    <row r="1046" spans="2:13">
      <c r="B1046"/>
      <c r="C1046"/>
      <c r="D1046"/>
      <c r="E1046"/>
      <c r="F1046"/>
      <c r="G1046"/>
      <c r="H1046"/>
      <c r="I1046"/>
      <c r="J1046"/>
      <c r="K1046"/>
      <c r="L1046"/>
      <c r="M1046"/>
    </row>
    <row r="1047" spans="2:13">
      <c r="B1047"/>
      <c r="C1047"/>
      <c r="D1047"/>
      <c r="E1047"/>
      <c r="F1047"/>
      <c r="G1047"/>
      <c r="H1047"/>
      <c r="I1047"/>
      <c r="J1047"/>
      <c r="K1047"/>
      <c r="L1047"/>
      <c r="M1047"/>
    </row>
    <row r="1048" spans="2:13">
      <c r="B1048"/>
      <c r="C1048"/>
      <c r="D1048"/>
      <c r="E1048"/>
      <c r="F1048"/>
      <c r="G1048"/>
      <c r="H1048"/>
      <c r="I1048"/>
      <c r="J1048"/>
      <c r="K1048"/>
      <c r="L1048"/>
      <c r="M1048"/>
    </row>
    <row r="1049" spans="2:13">
      <c r="B1049"/>
      <c r="C1049"/>
      <c r="D1049"/>
      <c r="E1049"/>
      <c r="F1049"/>
      <c r="G1049"/>
      <c r="H1049"/>
      <c r="I1049"/>
      <c r="J1049"/>
      <c r="K1049"/>
      <c r="L1049"/>
      <c r="M1049"/>
    </row>
    <row r="1050" spans="2:13">
      <c r="B1050"/>
      <c r="C1050"/>
      <c r="D1050"/>
      <c r="E1050"/>
      <c r="F1050"/>
      <c r="G1050"/>
      <c r="H1050"/>
      <c r="I1050"/>
      <c r="J1050"/>
      <c r="K1050"/>
      <c r="L1050"/>
      <c r="M1050"/>
    </row>
    <row r="1051" spans="2:13">
      <c r="B1051"/>
      <c r="C1051"/>
      <c r="D1051"/>
      <c r="E1051"/>
      <c r="F1051"/>
      <c r="G1051"/>
      <c r="H1051"/>
      <c r="I1051"/>
      <c r="J1051"/>
      <c r="K1051"/>
      <c r="L1051"/>
      <c r="M1051"/>
    </row>
    <row r="1052" spans="2:13">
      <c r="B1052"/>
      <c r="C1052"/>
      <c r="D1052"/>
      <c r="E1052"/>
      <c r="F1052"/>
      <c r="G1052"/>
      <c r="H1052"/>
      <c r="I1052"/>
      <c r="J1052"/>
      <c r="K1052"/>
      <c r="L1052"/>
      <c r="M1052"/>
    </row>
    <row r="1053" spans="2:13">
      <c r="B1053"/>
      <c r="C1053"/>
      <c r="D1053"/>
      <c r="E1053"/>
      <c r="F1053"/>
      <c r="G1053"/>
      <c r="H1053"/>
      <c r="I1053"/>
      <c r="J1053"/>
      <c r="K1053"/>
      <c r="L1053"/>
      <c r="M1053"/>
    </row>
    <row r="1054" spans="2:13">
      <c r="B1054"/>
      <c r="C1054"/>
      <c r="D1054"/>
      <c r="E1054"/>
      <c r="F1054"/>
      <c r="G1054"/>
      <c r="H1054"/>
      <c r="I1054"/>
      <c r="J1054"/>
      <c r="K1054"/>
      <c r="L1054"/>
      <c r="M1054"/>
    </row>
    <row r="1055" spans="2:13">
      <c r="B1055"/>
      <c r="C1055"/>
      <c r="D1055"/>
      <c r="E1055"/>
      <c r="F1055"/>
      <c r="G1055"/>
      <c r="H1055"/>
      <c r="I1055"/>
      <c r="J1055"/>
      <c r="K1055"/>
      <c r="L1055"/>
      <c r="M1055"/>
    </row>
    <row r="1056" spans="2:13">
      <c r="B1056"/>
      <c r="C1056"/>
      <c r="D1056"/>
      <c r="E1056"/>
      <c r="F1056"/>
      <c r="G1056"/>
      <c r="H1056"/>
      <c r="I1056"/>
      <c r="J1056"/>
      <c r="K1056"/>
      <c r="L1056"/>
      <c r="M1056"/>
    </row>
    <row r="1057" spans="2:13">
      <c r="B1057"/>
      <c r="C1057"/>
      <c r="D1057"/>
      <c r="E1057"/>
      <c r="F1057"/>
      <c r="G1057"/>
      <c r="H1057"/>
      <c r="I1057"/>
      <c r="J1057"/>
      <c r="K1057"/>
      <c r="L1057"/>
      <c r="M1057"/>
    </row>
    <row r="1058" spans="2:13">
      <c r="B1058"/>
      <c r="C1058"/>
      <c r="D1058"/>
      <c r="E1058"/>
      <c r="F1058"/>
      <c r="G1058"/>
      <c r="H1058"/>
      <c r="I1058"/>
      <c r="J1058"/>
      <c r="K1058"/>
      <c r="L1058"/>
      <c r="M1058"/>
    </row>
    <row r="1059" spans="2:13">
      <c r="B1059"/>
      <c r="C1059"/>
      <c r="D1059"/>
      <c r="E1059"/>
      <c r="F1059"/>
      <c r="G1059"/>
      <c r="H1059"/>
      <c r="I1059"/>
      <c r="J1059"/>
      <c r="K1059"/>
      <c r="L1059"/>
      <c r="M1059"/>
    </row>
    <row r="1060" spans="2:13">
      <c r="B1060"/>
      <c r="C1060"/>
      <c r="D1060"/>
      <c r="E1060"/>
      <c r="F1060"/>
      <c r="G1060"/>
      <c r="H1060"/>
      <c r="I1060"/>
      <c r="J1060"/>
      <c r="K1060"/>
      <c r="L1060"/>
      <c r="M1060"/>
    </row>
    <row r="1061" spans="2:13">
      <c r="B1061"/>
      <c r="C1061"/>
      <c r="D1061"/>
      <c r="E1061"/>
      <c r="F1061"/>
      <c r="G1061"/>
      <c r="H1061"/>
      <c r="I1061"/>
      <c r="J1061"/>
      <c r="K1061"/>
      <c r="L1061"/>
      <c r="M1061"/>
    </row>
    <row r="1062" spans="2:13">
      <c r="B1062"/>
      <c r="C1062"/>
      <c r="D1062"/>
      <c r="E1062"/>
      <c r="F1062"/>
      <c r="G1062"/>
      <c r="H1062"/>
      <c r="I1062"/>
      <c r="J1062"/>
      <c r="K1062"/>
      <c r="L1062"/>
      <c r="M1062"/>
    </row>
    <row r="1063" spans="2:13">
      <c r="B1063"/>
      <c r="C1063"/>
      <c r="D1063"/>
      <c r="E1063"/>
      <c r="F1063"/>
      <c r="G1063"/>
      <c r="H1063"/>
      <c r="I1063"/>
      <c r="J1063"/>
      <c r="K1063"/>
      <c r="L1063"/>
      <c r="M1063"/>
    </row>
    <row r="1064" spans="2:13">
      <c r="B1064"/>
      <c r="C1064"/>
      <c r="D1064"/>
      <c r="E1064"/>
      <c r="F1064"/>
      <c r="G1064"/>
      <c r="H1064"/>
      <c r="I1064"/>
      <c r="J1064"/>
      <c r="K1064"/>
      <c r="L1064"/>
      <c r="M1064"/>
    </row>
    <row r="1065" spans="2:13">
      <c r="B1065"/>
      <c r="C1065"/>
      <c r="D1065"/>
      <c r="E1065"/>
      <c r="F1065"/>
      <c r="G1065"/>
      <c r="H1065"/>
      <c r="I1065"/>
      <c r="J1065"/>
      <c r="K1065"/>
      <c r="L1065"/>
      <c r="M1065"/>
    </row>
    <row r="1066" spans="2:13">
      <c r="B1066"/>
      <c r="C1066"/>
      <c r="D1066"/>
      <c r="E1066"/>
      <c r="F1066"/>
      <c r="G1066"/>
      <c r="H1066"/>
      <c r="I1066"/>
      <c r="J1066"/>
      <c r="K1066"/>
      <c r="L1066"/>
      <c r="M1066"/>
    </row>
    <row r="1067" spans="2:13">
      <c r="B1067"/>
      <c r="C1067"/>
      <c r="D1067"/>
      <c r="E1067"/>
      <c r="F1067"/>
      <c r="G1067"/>
      <c r="H1067"/>
      <c r="I1067"/>
      <c r="J1067"/>
      <c r="K1067"/>
      <c r="L1067"/>
      <c r="M1067"/>
    </row>
    <row r="1068" spans="2:13">
      <c r="B1068"/>
      <c r="C1068"/>
      <c r="D1068"/>
      <c r="E1068"/>
      <c r="F1068"/>
      <c r="G1068"/>
      <c r="H1068"/>
      <c r="I1068"/>
      <c r="J1068"/>
      <c r="K1068"/>
      <c r="L1068"/>
      <c r="M1068"/>
    </row>
    <row r="1069" spans="2:13">
      <c r="B1069"/>
      <c r="C1069"/>
      <c r="D1069"/>
      <c r="E1069"/>
      <c r="F1069"/>
      <c r="G1069"/>
      <c r="H1069"/>
      <c r="I1069"/>
      <c r="J1069"/>
      <c r="K1069"/>
      <c r="L1069"/>
      <c r="M1069"/>
    </row>
    <row r="1070" spans="2:13">
      <c r="B1070"/>
      <c r="C1070"/>
      <c r="D1070"/>
      <c r="E1070"/>
      <c r="F1070"/>
      <c r="G1070"/>
      <c r="H1070"/>
      <c r="I1070"/>
      <c r="J1070"/>
      <c r="K1070"/>
      <c r="L1070"/>
      <c r="M1070"/>
    </row>
    <row r="1071" spans="2:13">
      <c r="B1071"/>
      <c r="C1071"/>
      <c r="D1071"/>
      <c r="E1071"/>
      <c r="F1071"/>
      <c r="G1071"/>
      <c r="H1071"/>
      <c r="I1071"/>
      <c r="J1071"/>
      <c r="K1071"/>
      <c r="L1071"/>
      <c r="M1071"/>
    </row>
    <row r="1072" spans="2:13">
      <c r="B1072"/>
      <c r="C1072"/>
      <c r="D1072"/>
      <c r="E1072"/>
      <c r="F1072"/>
      <c r="G1072"/>
      <c r="H1072"/>
      <c r="I1072"/>
      <c r="J1072"/>
      <c r="K1072"/>
      <c r="L1072"/>
      <c r="M1072"/>
    </row>
    <row r="1073" spans="2:13">
      <c r="B1073"/>
      <c r="C1073"/>
      <c r="D1073"/>
      <c r="E1073"/>
      <c r="F1073"/>
      <c r="G1073"/>
      <c r="H1073"/>
      <c r="I1073"/>
      <c r="J1073"/>
      <c r="K1073"/>
      <c r="L1073"/>
      <c r="M1073"/>
    </row>
    <row r="1074" spans="2:13">
      <c r="B1074"/>
      <c r="C1074"/>
      <c r="D1074"/>
      <c r="E1074"/>
      <c r="F1074"/>
      <c r="G1074"/>
      <c r="H1074"/>
      <c r="I1074"/>
      <c r="J1074"/>
      <c r="K1074"/>
      <c r="L1074"/>
      <c r="M1074"/>
    </row>
    <row r="1075" spans="2:13">
      <c r="B1075"/>
      <c r="C1075"/>
      <c r="D1075"/>
      <c r="E1075"/>
      <c r="F1075"/>
      <c r="G1075"/>
      <c r="H1075"/>
      <c r="I1075"/>
      <c r="J1075"/>
      <c r="K1075"/>
      <c r="L1075"/>
      <c r="M1075"/>
    </row>
    <row r="1076" spans="2:13">
      <c r="B1076"/>
      <c r="C1076"/>
      <c r="D1076"/>
      <c r="E1076"/>
      <c r="F1076"/>
      <c r="G1076"/>
      <c r="H1076"/>
      <c r="I1076"/>
      <c r="J1076"/>
      <c r="K1076"/>
      <c r="L1076"/>
      <c r="M1076"/>
    </row>
    <row r="1077" spans="2:13">
      <c r="B1077"/>
      <c r="C1077"/>
      <c r="D1077"/>
      <c r="E1077"/>
      <c r="F1077"/>
      <c r="G1077"/>
      <c r="H1077"/>
      <c r="I1077"/>
      <c r="J1077"/>
      <c r="K1077"/>
      <c r="L1077"/>
      <c r="M1077"/>
    </row>
    <row r="1078" spans="2:13">
      <c r="B1078"/>
      <c r="C1078"/>
      <c r="D1078"/>
      <c r="E1078"/>
      <c r="F1078"/>
      <c r="G1078"/>
      <c r="H1078"/>
      <c r="I1078"/>
      <c r="J1078"/>
      <c r="K1078"/>
      <c r="L1078"/>
      <c r="M1078"/>
    </row>
    <row r="1079" spans="2:13">
      <c r="B1079"/>
      <c r="C1079"/>
      <c r="D1079"/>
      <c r="E1079"/>
      <c r="F1079"/>
      <c r="G1079"/>
      <c r="H1079"/>
      <c r="I1079"/>
      <c r="J1079"/>
      <c r="K1079"/>
      <c r="L1079"/>
      <c r="M1079"/>
    </row>
    <row r="1080" spans="2:13">
      <c r="B1080"/>
      <c r="C1080"/>
      <c r="D1080"/>
      <c r="E1080"/>
      <c r="F1080"/>
      <c r="G1080"/>
      <c r="H1080"/>
      <c r="I1080"/>
      <c r="J1080"/>
      <c r="K1080"/>
      <c r="L1080"/>
      <c r="M1080"/>
    </row>
    <row r="1081" spans="2:13">
      <c r="B1081"/>
      <c r="C1081"/>
      <c r="D1081"/>
      <c r="E1081"/>
      <c r="F1081"/>
      <c r="G1081"/>
      <c r="H1081"/>
      <c r="I1081"/>
      <c r="J1081"/>
      <c r="K1081"/>
      <c r="L1081"/>
      <c r="M1081"/>
    </row>
    <row r="1082" spans="2:13">
      <c r="B1082"/>
      <c r="C1082"/>
      <c r="D1082"/>
      <c r="E1082"/>
      <c r="F1082"/>
      <c r="G1082"/>
      <c r="H1082"/>
      <c r="I1082"/>
      <c r="J1082"/>
      <c r="K1082"/>
      <c r="L1082"/>
      <c r="M1082"/>
    </row>
    <row r="1083" spans="2:13">
      <c r="B1083"/>
      <c r="C1083"/>
      <c r="D1083"/>
      <c r="E1083"/>
      <c r="F1083"/>
      <c r="G1083"/>
      <c r="H1083"/>
      <c r="I1083"/>
      <c r="J1083"/>
      <c r="K1083"/>
      <c r="L1083"/>
      <c r="M1083"/>
    </row>
    <row r="1084" spans="2:13">
      <c r="B1084"/>
      <c r="C1084"/>
      <c r="D1084"/>
      <c r="E1084"/>
      <c r="F1084"/>
      <c r="G1084"/>
      <c r="H1084"/>
      <c r="I1084"/>
      <c r="J1084"/>
      <c r="K1084"/>
      <c r="L1084"/>
      <c r="M1084"/>
    </row>
    <row r="1085" spans="2:13">
      <c r="B1085"/>
      <c r="C1085"/>
      <c r="D1085"/>
      <c r="E1085"/>
      <c r="F1085"/>
      <c r="G1085"/>
      <c r="H1085"/>
      <c r="I1085"/>
      <c r="J1085"/>
      <c r="K1085"/>
      <c r="L1085"/>
      <c r="M1085"/>
    </row>
    <row r="1086" spans="2:13">
      <c r="B1086"/>
      <c r="C1086"/>
      <c r="D1086"/>
      <c r="E1086"/>
      <c r="F1086"/>
      <c r="G1086"/>
      <c r="H1086"/>
      <c r="I1086"/>
      <c r="J1086"/>
      <c r="K1086"/>
      <c r="L1086"/>
      <c r="M1086"/>
    </row>
    <row r="1087" spans="2:13">
      <c r="B1087"/>
      <c r="C1087"/>
      <c r="D1087"/>
      <c r="E1087"/>
      <c r="F1087"/>
      <c r="G1087"/>
      <c r="H1087"/>
      <c r="I1087"/>
      <c r="J1087"/>
      <c r="K1087"/>
      <c r="L1087"/>
      <c r="M1087"/>
    </row>
    <row r="1088" spans="2:13">
      <c r="B1088"/>
      <c r="C1088"/>
      <c r="D1088"/>
      <c r="E1088"/>
      <c r="F1088"/>
      <c r="G1088"/>
      <c r="H1088"/>
      <c r="I1088"/>
      <c r="J1088"/>
      <c r="K1088"/>
      <c r="L1088"/>
      <c r="M1088"/>
    </row>
    <row r="1089" spans="2:13">
      <c r="B1089"/>
      <c r="C1089"/>
      <c r="D1089"/>
      <c r="E1089"/>
      <c r="F1089"/>
      <c r="G1089"/>
      <c r="H1089"/>
      <c r="I1089"/>
      <c r="J1089"/>
      <c r="K1089"/>
      <c r="L1089"/>
      <c r="M1089"/>
    </row>
    <row r="1090" spans="2:13">
      <c r="B1090"/>
      <c r="C1090"/>
      <c r="D1090"/>
      <c r="E1090"/>
      <c r="F1090"/>
      <c r="G1090"/>
      <c r="H1090"/>
      <c r="I1090"/>
      <c r="J1090"/>
      <c r="K1090"/>
      <c r="L1090"/>
      <c r="M1090"/>
    </row>
    <row r="1091" spans="2:13">
      <c r="B1091"/>
      <c r="C1091"/>
      <c r="D1091"/>
      <c r="E1091"/>
      <c r="F1091"/>
      <c r="G1091"/>
      <c r="H1091"/>
      <c r="I1091"/>
      <c r="J1091"/>
      <c r="K1091"/>
      <c r="L1091"/>
      <c r="M1091"/>
    </row>
    <row r="1092" spans="2:13">
      <c r="B1092"/>
      <c r="C1092"/>
      <c r="D1092"/>
      <c r="E1092"/>
      <c r="F1092"/>
      <c r="G1092"/>
      <c r="H1092"/>
      <c r="I1092"/>
      <c r="J1092"/>
      <c r="K1092"/>
      <c r="L1092"/>
      <c r="M1092"/>
    </row>
    <row r="1093" spans="2:13">
      <c r="B1093"/>
      <c r="C1093"/>
      <c r="D1093"/>
      <c r="E1093"/>
      <c r="F1093"/>
      <c r="G1093"/>
      <c r="H1093"/>
      <c r="I1093"/>
      <c r="J1093"/>
      <c r="K1093"/>
      <c r="L1093"/>
      <c r="M1093"/>
    </row>
    <row r="1094" spans="2:13">
      <c r="B1094"/>
      <c r="C1094"/>
      <c r="D1094"/>
      <c r="E1094"/>
      <c r="F1094"/>
      <c r="G1094"/>
      <c r="H1094"/>
      <c r="I1094"/>
      <c r="J1094"/>
      <c r="K1094"/>
      <c r="L1094"/>
      <c r="M1094"/>
    </row>
    <row r="1095" spans="2:13">
      <c r="B1095"/>
      <c r="C1095"/>
      <c r="D1095"/>
      <c r="E1095"/>
      <c r="F1095"/>
      <c r="G1095"/>
      <c r="H1095"/>
      <c r="I1095"/>
      <c r="J1095"/>
      <c r="K1095"/>
      <c r="L1095"/>
      <c r="M1095"/>
    </row>
    <row r="1096" spans="2:13">
      <c r="B1096"/>
      <c r="C1096"/>
      <c r="D1096"/>
      <c r="E1096"/>
      <c r="F1096"/>
      <c r="G1096"/>
      <c r="H1096"/>
      <c r="I1096"/>
      <c r="J1096"/>
      <c r="K1096"/>
      <c r="L1096"/>
      <c r="M1096"/>
    </row>
    <row r="1097" spans="2:13">
      <c r="B1097"/>
      <c r="C1097"/>
      <c r="D1097"/>
      <c r="E1097"/>
      <c r="F1097"/>
      <c r="G1097"/>
      <c r="H1097"/>
      <c r="I1097"/>
      <c r="J1097"/>
      <c r="K1097"/>
      <c r="L1097"/>
      <c r="M1097"/>
    </row>
    <row r="1098" spans="2:13">
      <c r="B1098"/>
      <c r="C1098"/>
      <c r="D1098"/>
      <c r="E1098"/>
      <c r="F1098"/>
      <c r="G1098"/>
      <c r="H1098"/>
      <c r="I1098"/>
      <c r="J1098"/>
      <c r="K1098"/>
      <c r="L1098"/>
      <c r="M1098"/>
    </row>
    <row r="1099" spans="2:13">
      <c r="B1099"/>
      <c r="C1099"/>
      <c r="D1099"/>
      <c r="E1099"/>
      <c r="F1099"/>
      <c r="G1099"/>
      <c r="H1099"/>
      <c r="I1099"/>
      <c r="J1099"/>
      <c r="K1099"/>
      <c r="L1099"/>
      <c r="M1099"/>
    </row>
    <row r="1100" spans="2:13">
      <c r="B1100"/>
      <c r="C1100"/>
      <c r="D1100"/>
      <c r="E1100"/>
      <c r="F1100"/>
      <c r="G1100"/>
      <c r="H1100"/>
      <c r="I1100"/>
      <c r="J1100"/>
      <c r="K1100"/>
      <c r="L1100"/>
      <c r="M1100"/>
    </row>
    <row r="1101" spans="2:13">
      <c r="B1101"/>
      <c r="C1101"/>
      <c r="D1101"/>
      <c r="E1101"/>
      <c r="F1101"/>
      <c r="G1101"/>
      <c r="H1101"/>
      <c r="I1101"/>
      <c r="J1101"/>
      <c r="K1101"/>
      <c r="L1101"/>
      <c r="M1101"/>
    </row>
    <row r="1102" spans="2:13">
      <c r="B1102"/>
      <c r="C1102"/>
      <c r="D1102"/>
      <c r="E1102"/>
      <c r="F1102"/>
      <c r="G1102"/>
      <c r="H1102"/>
      <c r="I1102"/>
      <c r="J1102"/>
      <c r="K1102"/>
      <c r="L1102"/>
      <c r="M1102"/>
    </row>
    <row r="1103" spans="2:13">
      <c r="B1103"/>
      <c r="C1103"/>
      <c r="D1103"/>
      <c r="E1103"/>
      <c r="F1103"/>
      <c r="G1103"/>
      <c r="H1103"/>
      <c r="I1103"/>
      <c r="J1103"/>
      <c r="K1103"/>
      <c r="L1103"/>
      <c r="M1103"/>
    </row>
    <row r="1104" spans="2:13">
      <c r="B1104"/>
      <c r="C1104"/>
      <c r="D1104"/>
      <c r="E1104"/>
      <c r="F1104"/>
      <c r="G1104"/>
      <c r="H1104"/>
      <c r="I1104"/>
      <c r="J1104"/>
      <c r="K1104"/>
      <c r="L1104"/>
      <c r="M1104"/>
    </row>
    <row r="1105" spans="2:13">
      <c r="B1105"/>
      <c r="C1105"/>
      <c r="D1105"/>
      <c r="E1105"/>
      <c r="F1105"/>
      <c r="G1105"/>
      <c r="H1105"/>
      <c r="I1105"/>
      <c r="J1105"/>
      <c r="K1105"/>
      <c r="L1105"/>
      <c r="M1105"/>
    </row>
    <row r="1106" spans="2:13">
      <c r="B1106"/>
      <c r="C1106"/>
      <c r="D1106"/>
      <c r="E1106"/>
      <c r="F1106"/>
      <c r="G1106"/>
      <c r="H1106"/>
      <c r="I1106"/>
      <c r="J1106"/>
      <c r="K1106"/>
      <c r="L1106"/>
      <c r="M1106"/>
    </row>
    <row r="1107" spans="2:13">
      <c r="B1107"/>
      <c r="C1107"/>
      <c r="D1107"/>
      <c r="E1107"/>
      <c r="F1107"/>
      <c r="G1107"/>
      <c r="H1107"/>
      <c r="I1107"/>
      <c r="J1107"/>
      <c r="K1107"/>
      <c r="L1107"/>
      <c r="M1107"/>
    </row>
    <row r="1108" spans="2:13">
      <c r="B1108"/>
      <c r="C1108"/>
      <c r="D1108"/>
      <c r="E1108"/>
      <c r="F1108"/>
      <c r="G1108"/>
      <c r="H1108"/>
      <c r="I1108"/>
      <c r="J1108"/>
      <c r="K1108"/>
      <c r="L1108"/>
      <c r="M1108"/>
    </row>
    <row r="1109" spans="2:13">
      <c r="B1109"/>
      <c r="C1109"/>
      <c r="D1109"/>
      <c r="E1109"/>
      <c r="F1109"/>
      <c r="G1109"/>
      <c r="H1109"/>
      <c r="I1109"/>
      <c r="J1109"/>
      <c r="K1109"/>
      <c r="L1109"/>
      <c r="M1109"/>
    </row>
    <row r="1110" spans="2:13">
      <c r="B1110"/>
      <c r="C1110"/>
      <c r="D1110"/>
      <c r="E1110"/>
      <c r="F1110"/>
      <c r="G1110"/>
      <c r="H1110"/>
      <c r="I1110"/>
      <c r="J1110"/>
      <c r="K1110"/>
      <c r="L1110"/>
      <c r="M1110"/>
    </row>
    <row r="1111" spans="2:13">
      <c r="B1111"/>
      <c r="C1111"/>
      <c r="D1111"/>
      <c r="E1111"/>
      <c r="F1111"/>
      <c r="G1111"/>
      <c r="H1111"/>
      <c r="I1111"/>
      <c r="J1111"/>
      <c r="K1111"/>
      <c r="L1111"/>
      <c r="M1111"/>
    </row>
    <row r="1112" spans="2:13">
      <c r="B1112"/>
      <c r="C1112"/>
      <c r="D1112"/>
      <c r="E1112"/>
      <c r="F1112"/>
      <c r="G1112"/>
      <c r="H1112"/>
      <c r="I1112"/>
      <c r="J1112"/>
      <c r="K1112"/>
      <c r="L1112"/>
      <c r="M1112"/>
    </row>
    <row r="1113" spans="2:13">
      <c r="B1113"/>
      <c r="C1113"/>
      <c r="D1113"/>
      <c r="E1113"/>
      <c r="F1113"/>
      <c r="G1113"/>
      <c r="H1113"/>
      <c r="I1113"/>
      <c r="J1113"/>
      <c r="K1113"/>
      <c r="L1113"/>
      <c r="M1113"/>
    </row>
    <row r="1114" spans="2:13">
      <c r="B1114"/>
      <c r="C1114"/>
      <c r="D1114"/>
      <c r="E1114"/>
      <c r="F1114"/>
      <c r="G1114"/>
      <c r="H1114"/>
      <c r="I1114"/>
      <c r="J1114"/>
      <c r="K1114"/>
      <c r="L1114"/>
      <c r="M1114"/>
    </row>
    <row r="1115" spans="2:13">
      <c r="B1115"/>
      <c r="C1115"/>
      <c r="D1115"/>
      <c r="E1115"/>
      <c r="F1115"/>
      <c r="G1115"/>
      <c r="H1115"/>
      <c r="I1115"/>
      <c r="J1115"/>
      <c r="K1115"/>
      <c r="L1115"/>
      <c r="M1115"/>
    </row>
    <row r="1116" spans="2:13">
      <c r="B1116"/>
      <c r="C1116"/>
      <c r="D1116"/>
      <c r="E1116"/>
      <c r="F1116"/>
      <c r="G1116"/>
      <c r="H1116"/>
      <c r="I1116"/>
      <c r="J1116"/>
      <c r="K1116"/>
      <c r="L1116"/>
      <c r="M1116"/>
    </row>
    <row r="1117" spans="2:13">
      <c r="B1117"/>
      <c r="C1117"/>
      <c r="D1117"/>
      <c r="E1117"/>
      <c r="F1117"/>
      <c r="G1117"/>
      <c r="H1117"/>
      <c r="I1117"/>
      <c r="J1117"/>
      <c r="K1117"/>
      <c r="L1117"/>
      <c r="M1117"/>
    </row>
    <row r="1118" spans="2:13">
      <c r="B1118"/>
      <c r="C1118"/>
      <c r="D1118"/>
      <c r="E1118"/>
      <c r="F1118"/>
      <c r="G1118"/>
      <c r="H1118"/>
      <c r="I1118"/>
      <c r="J1118"/>
      <c r="K1118"/>
      <c r="L1118"/>
      <c r="M1118"/>
    </row>
    <row r="1119" spans="2:13">
      <c r="B1119"/>
      <c r="C1119"/>
      <c r="D1119"/>
      <c r="E1119"/>
      <c r="F1119"/>
      <c r="G1119"/>
      <c r="H1119"/>
      <c r="I1119"/>
      <c r="J1119"/>
      <c r="K1119"/>
      <c r="L1119"/>
      <c r="M1119"/>
    </row>
    <row r="1120" spans="2:13">
      <c r="B1120"/>
      <c r="C1120"/>
      <c r="D1120"/>
      <c r="E1120"/>
      <c r="F1120"/>
      <c r="G1120"/>
      <c r="H1120"/>
      <c r="I1120"/>
      <c r="J1120"/>
      <c r="K1120"/>
      <c r="L1120"/>
      <c r="M1120"/>
    </row>
    <row r="1121" spans="2:13">
      <c r="B1121"/>
      <c r="C1121"/>
      <c r="D1121"/>
      <c r="E1121"/>
      <c r="F1121"/>
      <c r="G1121"/>
      <c r="H1121"/>
      <c r="I1121"/>
      <c r="J1121"/>
      <c r="K1121"/>
      <c r="L1121"/>
      <c r="M1121"/>
    </row>
    <row r="1122" spans="2:13">
      <c r="B1122"/>
      <c r="C1122"/>
      <c r="D1122"/>
      <c r="E1122"/>
      <c r="F1122"/>
      <c r="G1122"/>
      <c r="H1122"/>
      <c r="I1122"/>
      <c r="J1122"/>
      <c r="K1122"/>
      <c r="L1122"/>
      <c r="M1122"/>
    </row>
    <row r="1123" spans="2:13">
      <c r="B1123"/>
      <c r="C1123"/>
      <c r="D1123"/>
      <c r="E1123"/>
      <c r="F1123"/>
      <c r="G1123"/>
      <c r="H1123"/>
      <c r="I1123"/>
      <c r="J1123"/>
      <c r="K1123"/>
      <c r="L1123"/>
      <c r="M1123"/>
    </row>
    <row r="1124" spans="2:13">
      <c r="B1124"/>
      <c r="C1124"/>
      <c r="D1124"/>
      <c r="E1124"/>
      <c r="F1124"/>
      <c r="G1124"/>
      <c r="H1124"/>
      <c r="I1124"/>
      <c r="J1124"/>
      <c r="K1124"/>
      <c r="L1124"/>
      <c r="M1124"/>
    </row>
    <row r="1125" spans="2:13">
      <c r="B1125"/>
      <c r="C1125"/>
      <c r="D1125"/>
      <c r="E1125"/>
      <c r="F1125"/>
      <c r="G1125"/>
      <c r="H1125"/>
      <c r="I1125"/>
      <c r="J1125"/>
      <c r="K1125"/>
      <c r="L1125"/>
      <c r="M1125"/>
    </row>
    <row r="1126" spans="2:13">
      <c r="B1126"/>
      <c r="C1126"/>
      <c r="D1126"/>
      <c r="E1126"/>
      <c r="F1126"/>
      <c r="G1126"/>
      <c r="H1126"/>
      <c r="I1126"/>
      <c r="J1126"/>
      <c r="K1126"/>
      <c r="L1126"/>
      <c r="M1126"/>
    </row>
    <row r="1127" spans="2:13">
      <c r="B1127"/>
      <c r="C1127"/>
      <c r="D1127"/>
      <c r="E1127"/>
      <c r="F1127"/>
      <c r="G1127"/>
      <c r="H1127"/>
      <c r="I1127"/>
      <c r="J1127"/>
      <c r="K1127"/>
      <c r="L1127"/>
      <c r="M1127"/>
    </row>
    <row r="1128" spans="2:13">
      <c r="B1128"/>
      <c r="C1128"/>
      <c r="D1128"/>
      <c r="E1128"/>
      <c r="F1128"/>
      <c r="G1128"/>
      <c r="H1128"/>
      <c r="I1128"/>
      <c r="J1128"/>
      <c r="K1128"/>
      <c r="L1128"/>
      <c r="M1128"/>
    </row>
    <row r="1129" spans="2:13">
      <c r="B1129"/>
      <c r="C1129"/>
      <c r="D1129"/>
      <c r="E1129"/>
      <c r="F1129"/>
      <c r="G1129"/>
      <c r="H1129"/>
      <c r="I1129"/>
      <c r="J1129"/>
      <c r="K1129"/>
      <c r="L1129"/>
      <c r="M1129"/>
    </row>
    <row r="1130" spans="2:13">
      <c r="B1130"/>
      <c r="C1130"/>
      <c r="D1130"/>
      <c r="E1130"/>
      <c r="F1130"/>
      <c r="G1130"/>
      <c r="H1130"/>
      <c r="I1130"/>
      <c r="J1130"/>
      <c r="K1130"/>
      <c r="L1130"/>
      <c r="M1130"/>
    </row>
    <row r="1131" spans="2:13">
      <c r="B1131"/>
      <c r="C1131"/>
      <c r="D1131"/>
      <c r="E1131"/>
      <c r="F1131"/>
      <c r="G1131"/>
      <c r="H1131"/>
      <c r="I1131"/>
      <c r="J1131"/>
      <c r="K1131"/>
      <c r="L1131"/>
      <c r="M1131"/>
    </row>
    <row r="1132" spans="2:13">
      <c r="B1132"/>
      <c r="C1132"/>
      <c r="D1132"/>
      <c r="E1132"/>
      <c r="F1132"/>
      <c r="G1132"/>
      <c r="H1132"/>
      <c r="I1132"/>
      <c r="J1132"/>
      <c r="K1132"/>
      <c r="L1132"/>
      <c r="M1132"/>
    </row>
    <row r="1133" spans="2:13">
      <c r="B1133"/>
      <c r="C1133"/>
      <c r="D1133"/>
      <c r="E1133"/>
      <c r="F1133"/>
      <c r="G1133"/>
      <c r="H1133"/>
      <c r="I1133"/>
      <c r="J1133"/>
      <c r="K1133"/>
      <c r="L1133"/>
      <c r="M1133"/>
    </row>
    <row r="1134" spans="2:13">
      <c r="B1134"/>
      <c r="C1134"/>
      <c r="D1134"/>
      <c r="E1134"/>
      <c r="F1134"/>
      <c r="G1134"/>
      <c r="H1134"/>
      <c r="I1134"/>
      <c r="J1134"/>
      <c r="K1134"/>
      <c r="L1134"/>
      <c r="M1134"/>
    </row>
    <row r="1135" spans="2:13">
      <c r="B1135"/>
      <c r="C1135"/>
      <c r="D1135"/>
      <c r="E1135"/>
      <c r="F1135"/>
      <c r="G1135"/>
      <c r="H1135"/>
      <c r="I1135"/>
      <c r="J1135"/>
      <c r="K1135"/>
      <c r="L1135"/>
      <c r="M1135"/>
    </row>
    <row r="1136" spans="2:13">
      <c r="B1136"/>
      <c r="C1136"/>
      <c r="D1136"/>
      <c r="E1136"/>
      <c r="F1136"/>
      <c r="G1136"/>
      <c r="H1136"/>
      <c r="I1136"/>
      <c r="J1136"/>
      <c r="K1136"/>
      <c r="L1136"/>
      <c r="M1136"/>
    </row>
    <row r="1137" spans="2:13">
      <c r="B1137"/>
      <c r="C1137"/>
      <c r="D1137"/>
      <c r="E1137"/>
      <c r="F1137"/>
      <c r="G1137"/>
      <c r="H1137"/>
      <c r="I1137"/>
      <c r="J1137"/>
      <c r="K1137"/>
      <c r="L1137"/>
      <c r="M1137"/>
    </row>
    <row r="1138" spans="2:13">
      <c r="B1138"/>
      <c r="C1138"/>
      <c r="D1138"/>
      <c r="E1138"/>
      <c r="F1138"/>
      <c r="G1138"/>
      <c r="H1138"/>
      <c r="I1138"/>
      <c r="J1138"/>
      <c r="K1138"/>
      <c r="L1138"/>
      <c r="M1138"/>
    </row>
    <row r="1139" spans="2:13">
      <c r="B1139"/>
      <c r="C1139"/>
      <c r="D1139"/>
      <c r="E1139"/>
      <c r="F1139"/>
      <c r="G1139"/>
      <c r="H1139"/>
      <c r="I1139"/>
      <c r="J1139"/>
      <c r="K1139"/>
      <c r="L1139"/>
      <c r="M1139"/>
    </row>
    <row r="1140" spans="2:13">
      <c r="B1140"/>
      <c r="C1140"/>
      <c r="D1140"/>
      <c r="E1140"/>
      <c r="F1140"/>
      <c r="G1140"/>
      <c r="H1140"/>
      <c r="I1140"/>
      <c r="J1140"/>
      <c r="K1140"/>
      <c r="L1140"/>
      <c r="M1140"/>
    </row>
    <row r="1141" spans="2:13">
      <c r="B1141"/>
      <c r="C1141"/>
      <c r="D1141"/>
      <c r="E1141"/>
      <c r="F1141"/>
      <c r="G1141"/>
      <c r="H1141"/>
      <c r="I1141"/>
      <c r="J1141"/>
      <c r="K1141"/>
      <c r="L1141"/>
      <c r="M1141"/>
    </row>
    <row r="1142" spans="2:13">
      <c r="B1142"/>
      <c r="C1142"/>
      <c r="D1142"/>
      <c r="E1142"/>
      <c r="F1142"/>
      <c r="G1142"/>
      <c r="H1142"/>
      <c r="I1142"/>
      <c r="J1142"/>
      <c r="K1142"/>
      <c r="L1142"/>
      <c r="M1142"/>
    </row>
    <row r="1143" spans="2:13">
      <c r="B1143"/>
      <c r="C1143"/>
      <c r="D1143"/>
      <c r="E1143"/>
      <c r="F1143"/>
      <c r="G1143"/>
      <c r="H1143"/>
      <c r="I1143"/>
      <c r="J1143"/>
      <c r="K1143"/>
      <c r="L1143"/>
      <c r="M1143"/>
    </row>
    <row r="1144" spans="2:13">
      <c r="B1144"/>
      <c r="C1144"/>
      <c r="D1144"/>
      <c r="E1144"/>
      <c r="F1144"/>
      <c r="G1144"/>
      <c r="H1144"/>
      <c r="I1144"/>
      <c r="J1144"/>
      <c r="K1144"/>
      <c r="L1144"/>
      <c r="M1144"/>
    </row>
    <row r="1145" spans="2:13">
      <c r="B1145"/>
      <c r="C1145"/>
      <c r="D1145"/>
      <c r="E1145"/>
      <c r="F1145"/>
      <c r="G1145"/>
      <c r="H1145"/>
      <c r="I1145"/>
      <c r="J1145"/>
      <c r="K1145"/>
      <c r="L1145"/>
      <c r="M1145"/>
    </row>
    <row r="1146" spans="2:13">
      <c r="B1146"/>
      <c r="C1146"/>
      <c r="D1146"/>
      <c r="E1146"/>
      <c r="F1146"/>
      <c r="G1146"/>
      <c r="H1146"/>
      <c r="I1146"/>
      <c r="J1146"/>
      <c r="K1146"/>
      <c r="L1146"/>
      <c r="M1146"/>
    </row>
    <row r="1147" spans="2:13">
      <c r="B1147"/>
      <c r="C1147"/>
      <c r="D1147"/>
      <c r="E1147"/>
      <c r="F1147"/>
      <c r="G1147"/>
      <c r="H1147"/>
      <c r="I1147"/>
      <c r="J1147"/>
      <c r="K1147"/>
      <c r="L1147"/>
      <c r="M1147"/>
    </row>
    <row r="1148" spans="2:13">
      <c r="B1148"/>
      <c r="C1148"/>
      <c r="D1148"/>
      <c r="E1148"/>
      <c r="F1148"/>
      <c r="G1148"/>
      <c r="H1148"/>
      <c r="I1148"/>
      <c r="J1148"/>
      <c r="K1148"/>
      <c r="L1148"/>
      <c r="M1148"/>
    </row>
    <row r="1149" spans="2:13">
      <c r="B1149"/>
      <c r="C1149"/>
      <c r="D1149"/>
      <c r="E1149"/>
      <c r="F1149"/>
      <c r="G1149"/>
      <c r="H1149"/>
      <c r="I1149"/>
      <c r="J1149"/>
      <c r="K1149"/>
      <c r="L1149"/>
      <c r="M1149"/>
    </row>
    <row r="1150" spans="2:13">
      <c r="B1150"/>
      <c r="C1150"/>
      <c r="D1150"/>
      <c r="E1150"/>
      <c r="F1150"/>
      <c r="G1150"/>
      <c r="H1150"/>
      <c r="I1150"/>
      <c r="J1150"/>
      <c r="K1150"/>
      <c r="L1150"/>
      <c r="M1150"/>
    </row>
    <row r="1151" spans="2:13">
      <c r="B1151"/>
      <c r="C1151"/>
      <c r="D1151"/>
      <c r="E1151"/>
      <c r="F1151"/>
      <c r="G1151"/>
      <c r="H1151"/>
      <c r="I1151"/>
      <c r="J1151"/>
      <c r="K1151"/>
      <c r="L1151"/>
      <c r="M1151"/>
    </row>
    <row r="1152" spans="2:13">
      <c r="B1152"/>
      <c r="C1152"/>
      <c r="D1152"/>
      <c r="E1152"/>
      <c r="F1152"/>
      <c r="G1152"/>
      <c r="H1152"/>
      <c r="I1152"/>
      <c r="J1152"/>
      <c r="K1152"/>
      <c r="L1152"/>
      <c r="M1152"/>
    </row>
    <row r="1153" spans="2:13">
      <c r="B1153"/>
      <c r="C1153"/>
      <c r="D1153"/>
      <c r="E1153"/>
      <c r="F1153"/>
      <c r="G1153"/>
      <c r="H1153"/>
      <c r="I1153"/>
      <c r="J1153"/>
      <c r="K1153"/>
      <c r="L1153"/>
      <c r="M1153"/>
    </row>
    <row r="1154" spans="2:13">
      <c r="B1154"/>
      <c r="C1154"/>
      <c r="D1154"/>
      <c r="E1154"/>
      <c r="F1154"/>
      <c r="G1154"/>
      <c r="H1154"/>
      <c r="I1154"/>
      <c r="J1154"/>
      <c r="K1154"/>
      <c r="L1154"/>
      <c r="M1154"/>
    </row>
    <row r="1155" spans="2:13">
      <c r="B1155"/>
      <c r="C1155"/>
      <c r="D1155"/>
      <c r="E1155"/>
      <c r="F1155"/>
      <c r="G1155"/>
      <c r="H1155"/>
      <c r="I1155"/>
      <c r="J1155"/>
      <c r="K1155"/>
      <c r="L1155"/>
      <c r="M1155"/>
    </row>
    <row r="1156" spans="2:13">
      <c r="B1156"/>
      <c r="C1156"/>
      <c r="D1156"/>
      <c r="E1156"/>
      <c r="F1156"/>
      <c r="G1156"/>
      <c r="H1156"/>
      <c r="I1156"/>
      <c r="J1156"/>
      <c r="K1156"/>
      <c r="L1156"/>
      <c r="M1156"/>
    </row>
    <row r="1157" spans="2:13">
      <c r="B1157"/>
      <c r="C1157"/>
      <c r="D1157"/>
      <c r="E1157"/>
      <c r="F1157"/>
      <c r="G1157"/>
      <c r="H1157"/>
      <c r="I1157"/>
      <c r="J1157"/>
      <c r="K1157"/>
      <c r="L1157"/>
      <c r="M1157"/>
    </row>
    <row r="1158" spans="2:13">
      <c r="B1158"/>
      <c r="C1158"/>
      <c r="D1158"/>
      <c r="E1158"/>
      <c r="F1158"/>
      <c r="G1158"/>
      <c r="H1158"/>
      <c r="I1158"/>
      <c r="J1158"/>
      <c r="K1158"/>
      <c r="L1158"/>
      <c r="M1158"/>
    </row>
    <row r="1159" spans="2:13">
      <c r="B1159"/>
      <c r="C1159"/>
      <c r="D1159"/>
      <c r="E1159"/>
      <c r="F1159"/>
      <c r="G1159"/>
      <c r="H1159"/>
      <c r="I1159"/>
      <c r="J1159"/>
      <c r="K1159"/>
      <c r="L1159"/>
      <c r="M1159"/>
    </row>
    <row r="1160" spans="2:13">
      <c r="B1160"/>
      <c r="C1160"/>
      <c r="D1160"/>
      <c r="E1160"/>
      <c r="F1160"/>
      <c r="G1160"/>
      <c r="H1160"/>
      <c r="I1160"/>
      <c r="J1160"/>
      <c r="K1160"/>
      <c r="L1160"/>
      <c r="M1160"/>
    </row>
    <row r="1161" spans="2:13">
      <c r="B1161"/>
      <c r="C1161"/>
      <c r="D1161"/>
      <c r="E1161"/>
      <c r="F1161"/>
      <c r="G1161"/>
      <c r="H1161"/>
      <c r="I1161"/>
      <c r="J1161"/>
      <c r="K1161"/>
      <c r="L1161"/>
      <c r="M1161"/>
    </row>
    <row r="1162" spans="2:13">
      <c r="B1162"/>
      <c r="C1162"/>
      <c r="D1162"/>
      <c r="E1162"/>
      <c r="F1162"/>
      <c r="G1162"/>
      <c r="H1162"/>
      <c r="I1162"/>
      <c r="J1162"/>
      <c r="K1162"/>
      <c r="L1162"/>
      <c r="M1162"/>
    </row>
    <row r="1163" spans="2:13">
      <c r="B1163"/>
      <c r="C1163"/>
      <c r="D1163"/>
      <c r="E1163"/>
      <c r="F1163"/>
      <c r="G1163"/>
      <c r="H1163"/>
      <c r="I1163"/>
      <c r="J1163"/>
      <c r="K1163"/>
      <c r="L1163"/>
      <c r="M1163"/>
    </row>
    <row r="1164" spans="2:13">
      <c r="B1164"/>
      <c r="C1164"/>
      <c r="D1164"/>
      <c r="E1164"/>
      <c r="F1164"/>
      <c r="G1164"/>
      <c r="H1164"/>
      <c r="I1164"/>
      <c r="J1164"/>
      <c r="K1164"/>
      <c r="L1164"/>
      <c r="M1164"/>
    </row>
    <row r="1165" spans="2:13">
      <c r="B1165"/>
      <c r="C1165"/>
      <c r="D1165"/>
      <c r="E1165"/>
      <c r="F1165"/>
      <c r="G1165"/>
      <c r="H1165"/>
      <c r="I1165"/>
      <c r="J1165"/>
      <c r="K1165"/>
      <c r="L1165"/>
      <c r="M1165"/>
    </row>
    <row r="1166" spans="2:13">
      <c r="B1166"/>
      <c r="C1166"/>
      <c r="D1166"/>
      <c r="E1166"/>
      <c r="F1166"/>
      <c r="G1166"/>
      <c r="H1166"/>
      <c r="I1166"/>
      <c r="J1166"/>
      <c r="K1166"/>
      <c r="L1166"/>
      <c r="M1166"/>
    </row>
    <row r="1167" spans="2:13">
      <c r="B1167"/>
      <c r="C1167"/>
      <c r="D1167"/>
      <c r="E1167"/>
      <c r="F1167"/>
      <c r="G1167"/>
      <c r="H1167"/>
      <c r="I1167"/>
      <c r="J1167"/>
      <c r="K1167"/>
      <c r="L1167"/>
      <c r="M1167"/>
    </row>
    <row r="1168" spans="2:13">
      <c r="B1168"/>
      <c r="C1168"/>
      <c r="D1168"/>
      <c r="E1168"/>
      <c r="F1168"/>
      <c r="G1168"/>
      <c r="H1168"/>
      <c r="I1168"/>
      <c r="J1168"/>
      <c r="K1168"/>
      <c r="L1168"/>
      <c r="M1168"/>
    </row>
    <row r="1169" spans="2:13">
      <c r="B1169"/>
      <c r="C1169"/>
      <c r="D1169"/>
      <c r="E1169"/>
      <c r="F1169"/>
      <c r="G1169"/>
      <c r="H1169"/>
      <c r="I1169"/>
      <c r="J1169"/>
      <c r="K1169"/>
      <c r="L1169"/>
      <c r="M1169"/>
    </row>
    <row r="1170" spans="2:13">
      <c r="B1170"/>
      <c r="C1170"/>
      <c r="D1170"/>
      <c r="E1170"/>
      <c r="F1170"/>
      <c r="G1170"/>
      <c r="H1170"/>
      <c r="I1170"/>
      <c r="J1170"/>
      <c r="K1170"/>
      <c r="L1170"/>
      <c r="M1170"/>
    </row>
    <row r="1171" spans="2:13">
      <c r="B1171"/>
      <c r="C1171"/>
      <c r="D1171"/>
      <c r="E1171"/>
      <c r="F1171"/>
      <c r="G1171"/>
      <c r="H1171"/>
      <c r="I1171"/>
      <c r="J1171"/>
      <c r="K1171"/>
      <c r="L1171"/>
      <c r="M1171"/>
    </row>
    <row r="1172" spans="2:13">
      <c r="B1172"/>
      <c r="C1172"/>
      <c r="D1172"/>
      <c r="E1172"/>
      <c r="F1172"/>
      <c r="G1172"/>
      <c r="H1172"/>
      <c r="I1172"/>
      <c r="J1172"/>
      <c r="K1172"/>
      <c r="L1172"/>
      <c r="M1172"/>
    </row>
    <row r="1173" spans="2:13">
      <c r="B1173"/>
      <c r="C1173"/>
      <c r="D1173"/>
      <c r="E1173"/>
      <c r="F1173"/>
      <c r="G1173"/>
      <c r="H1173"/>
      <c r="I1173"/>
      <c r="J1173"/>
      <c r="K1173"/>
      <c r="L1173"/>
      <c r="M1173"/>
    </row>
    <row r="1174" spans="2:13">
      <c r="B1174"/>
      <c r="C1174"/>
      <c r="D1174"/>
      <c r="E1174"/>
      <c r="F1174"/>
      <c r="G1174"/>
      <c r="H1174"/>
      <c r="I1174"/>
      <c r="J1174"/>
      <c r="K1174"/>
      <c r="L1174"/>
      <c r="M1174"/>
    </row>
    <row r="1175" spans="2:13">
      <c r="B1175"/>
      <c r="C1175"/>
      <c r="D1175"/>
      <c r="E1175"/>
      <c r="F1175"/>
      <c r="G1175"/>
      <c r="H1175"/>
      <c r="I1175"/>
      <c r="J1175"/>
      <c r="K1175"/>
      <c r="L1175"/>
      <c r="M1175"/>
    </row>
    <row r="1176" spans="2:13">
      <c r="B1176"/>
      <c r="C1176"/>
      <c r="D1176"/>
      <c r="E1176"/>
      <c r="F1176"/>
      <c r="G1176"/>
      <c r="H1176"/>
      <c r="I1176"/>
      <c r="J1176"/>
      <c r="K1176"/>
      <c r="L1176"/>
      <c r="M1176"/>
    </row>
    <row r="1177" spans="2:13">
      <c r="B1177"/>
      <c r="C1177"/>
      <c r="D1177"/>
      <c r="E1177"/>
      <c r="F1177"/>
      <c r="G1177"/>
      <c r="H1177"/>
      <c r="I1177"/>
      <c r="J1177"/>
      <c r="K1177"/>
      <c r="L1177"/>
      <c r="M1177"/>
    </row>
    <row r="1178" spans="2:13">
      <c r="B1178"/>
      <c r="C1178"/>
      <c r="D1178"/>
      <c r="E1178"/>
      <c r="F1178"/>
      <c r="G1178"/>
      <c r="H1178"/>
      <c r="I1178"/>
      <c r="J1178"/>
      <c r="K1178"/>
      <c r="L1178"/>
      <c r="M1178"/>
    </row>
    <row r="1179" spans="2:13">
      <c r="B1179"/>
      <c r="C1179"/>
      <c r="D1179"/>
      <c r="E1179"/>
      <c r="F1179"/>
      <c r="G1179"/>
      <c r="H1179"/>
      <c r="I1179"/>
      <c r="J1179"/>
      <c r="K1179"/>
      <c r="L1179"/>
      <c r="M1179"/>
    </row>
    <row r="1180" spans="2:13">
      <c r="B1180"/>
      <c r="C1180"/>
      <c r="D1180"/>
      <c r="E1180"/>
      <c r="F1180"/>
      <c r="G1180"/>
      <c r="H1180"/>
      <c r="I1180"/>
      <c r="J1180"/>
      <c r="K1180"/>
      <c r="L1180"/>
      <c r="M1180"/>
    </row>
    <row r="1181" spans="2:13">
      <c r="B1181"/>
      <c r="C1181"/>
      <c r="D1181"/>
      <c r="E1181"/>
      <c r="F1181"/>
      <c r="G1181"/>
      <c r="H1181"/>
      <c r="I1181"/>
      <c r="J1181"/>
      <c r="K1181"/>
      <c r="L1181"/>
      <c r="M1181"/>
    </row>
    <row r="1182" spans="2:13">
      <c r="B1182"/>
      <c r="C1182"/>
      <c r="D1182"/>
      <c r="E1182"/>
      <c r="F1182"/>
      <c r="G1182"/>
      <c r="H1182"/>
      <c r="I1182"/>
      <c r="J1182"/>
      <c r="K1182"/>
      <c r="L1182"/>
      <c r="M1182"/>
    </row>
    <row r="1183" spans="2:13">
      <c r="B1183"/>
      <c r="C1183"/>
      <c r="D1183"/>
      <c r="E1183"/>
      <c r="F1183"/>
      <c r="G1183"/>
      <c r="H1183"/>
      <c r="I1183"/>
      <c r="J1183"/>
      <c r="K1183"/>
      <c r="L1183"/>
      <c r="M1183"/>
    </row>
    <row r="1184" spans="2:13">
      <c r="B1184"/>
      <c r="C1184"/>
      <c r="D1184"/>
      <c r="E1184"/>
      <c r="F1184"/>
      <c r="G1184"/>
      <c r="H1184"/>
      <c r="I1184"/>
      <c r="J1184"/>
      <c r="K1184"/>
      <c r="L1184"/>
      <c r="M1184"/>
    </row>
    <row r="1185" spans="2:13">
      <c r="B1185"/>
      <c r="C1185"/>
      <c r="D1185"/>
      <c r="E1185"/>
      <c r="F1185"/>
      <c r="G1185"/>
      <c r="H1185"/>
      <c r="I1185"/>
      <c r="J1185"/>
      <c r="K1185"/>
      <c r="L1185"/>
      <c r="M1185"/>
    </row>
    <row r="1186" spans="2:13">
      <c r="B1186"/>
      <c r="C1186"/>
      <c r="D1186"/>
      <c r="E1186"/>
      <c r="F1186"/>
      <c r="G1186"/>
      <c r="H1186"/>
      <c r="I1186"/>
      <c r="J1186"/>
      <c r="K1186"/>
      <c r="L1186"/>
      <c r="M1186"/>
    </row>
    <row r="1187" spans="2:13">
      <c r="B1187"/>
      <c r="C1187"/>
      <c r="D1187"/>
      <c r="E1187"/>
      <c r="F1187"/>
      <c r="G1187"/>
      <c r="H1187"/>
      <c r="I1187"/>
      <c r="J1187"/>
      <c r="K1187"/>
      <c r="L1187"/>
      <c r="M1187"/>
    </row>
    <row r="1188" spans="2:13">
      <c r="B1188"/>
      <c r="C1188"/>
      <c r="D1188"/>
      <c r="E1188"/>
      <c r="F1188"/>
      <c r="G1188"/>
      <c r="H1188"/>
      <c r="I1188"/>
      <c r="J1188"/>
      <c r="K1188"/>
      <c r="L1188"/>
      <c r="M1188"/>
    </row>
    <row r="1189" spans="2:13">
      <c r="B1189"/>
      <c r="C1189"/>
      <c r="D1189"/>
      <c r="E1189"/>
      <c r="F1189"/>
      <c r="G1189"/>
      <c r="H1189"/>
      <c r="I1189"/>
      <c r="J1189"/>
      <c r="K1189"/>
      <c r="L1189"/>
      <c r="M1189"/>
    </row>
    <row r="1190" spans="2:13">
      <c r="B1190"/>
      <c r="C1190"/>
      <c r="D1190"/>
      <c r="E1190"/>
      <c r="F1190"/>
      <c r="G1190"/>
      <c r="H1190"/>
      <c r="I1190"/>
      <c r="J1190"/>
      <c r="K1190"/>
      <c r="L1190"/>
      <c r="M1190"/>
    </row>
    <row r="1191" spans="2:13">
      <c r="B1191"/>
      <c r="C1191"/>
      <c r="D1191"/>
      <c r="E1191"/>
      <c r="F1191"/>
      <c r="G1191"/>
      <c r="H1191"/>
      <c r="I1191"/>
      <c r="J1191"/>
      <c r="K1191"/>
      <c r="L1191"/>
      <c r="M1191"/>
    </row>
    <row r="1192" spans="2:13">
      <c r="B1192"/>
      <c r="C1192"/>
      <c r="D1192"/>
      <c r="E1192"/>
      <c r="F1192"/>
      <c r="G1192"/>
      <c r="H1192"/>
      <c r="I1192"/>
      <c r="J1192"/>
      <c r="K1192"/>
      <c r="L1192"/>
      <c r="M1192"/>
    </row>
    <row r="1193" spans="2:13">
      <c r="B1193"/>
      <c r="C1193"/>
      <c r="D1193"/>
      <c r="E1193"/>
      <c r="F1193"/>
      <c r="G1193"/>
      <c r="H1193"/>
      <c r="I1193"/>
      <c r="J1193"/>
      <c r="K1193"/>
      <c r="L1193"/>
      <c r="M1193"/>
    </row>
    <row r="1194" spans="2:13">
      <c r="B1194"/>
      <c r="C1194"/>
      <c r="D1194"/>
      <c r="E1194"/>
      <c r="F1194"/>
      <c r="G1194"/>
      <c r="H1194"/>
      <c r="I1194"/>
      <c r="J1194"/>
      <c r="K1194"/>
      <c r="L1194"/>
      <c r="M1194"/>
    </row>
    <row r="1195" spans="2:13">
      <c r="B1195"/>
      <c r="C1195"/>
      <c r="D1195"/>
      <c r="E1195"/>
      <c r="F1195"/>
      <c r="G1195"/>
      <c r="H1195"/>
      <c r="I1195"/>
      <c r="J1195"/>
      <c r="K1195"/>
      <c r="L1195"/>
      <c r="M1195"/>
    </row>
    <row r="1196" spans="2:13">
      <c r="B1196"/>
      <c r="C1196"/>
      <c r="D1196"/>
      <c r="E1196"/>
      <c r="F1196"/>
      <c r="G1196"/>
      <c r="H1196"/>
      <c r="I1196"/>
      <c r="J1196"/>
      <c r="K1196"/>
      <c r="L1196"/>
      <c r="M1196"/>
    </row>
    <row r="1197" spans="2:13">
      <c r="B1197"/>
      <c r="C1197"/>
      <c r="D1197"/>
      <c r="E1197"/>
      <c r="F1197"/>
      <c r="G1197"/>
      <c r="H1197"/>
      <c r="I1197"/>
      <c r="J1197"/>
      <c r="K1197"/>
      <c r="L1197"/>
      <c r="M1197"/>
    </row>
    <row r="1198" spans="2:13">
      <c r="B1198"/>
      <c r="C1198"/>
      <c r="D1198"/>
      <c r="E1198"/>
      <c r="F1198"/>
      <c r="G1198"/>
      <c r="H1198"/>
      <c r="I1198"/>
      <c r="J1198"/>
      <c r="K1198"/>
      <c r="L1198"/>
      <c r="M1198"/>
    </row>
    <row r="1199" spans="2:13">
      <c r="B1199"/>
      <c r="C1199"/>
      <c r="D1199"/>
      <c r="E1199"/>
      <c r="F1199"/>
      <c r="G1199"/>
      <c r="H1199"/>
      <c r="I1199"/>
      <c r="J1199"/>
      <c r="K1199"/>
      <c r="L1199"/>
      <c r="M1199"/>
    </row>
    <row r="1200" spans="2:13">
      <c r="B1200"/>
      <c r="C1200"/>
      <c r="D1200"/>
      <c r="E1200"/>
      <c r="F1200"/>
      <c r="G1200"/>
      <c r="H1200"/>
      <c r="I1200"/>
      <c r="J1200"/>
      <c r="K1200"/>
      <c r="L1200"/>
      <c r="M1200"/>
    </row>
    <row r="1201" spans="2:13">
      <c r="B1201"/>
      <c r="C1201"/>
      <c r="D1201"/>
      <c r="E1201"/>
      <c r="F1201"/>
      <c r="G1201"/>
      <c r="H1201"/>
      <c r="I1201"/>
      <c r="J1201"/>
      <c r="K1201"/>
      <c r="L1201"/>
      <c r="M1201"/>
    </row>
    <row r="1202" spans="2:13">
      <c r="B1202"/>
      <c r="C1202"/>
      <c r="D1202"/>
      <c r="E1202"/>
      <c r="F1202"/>
      <c r="G1202"/>
      <c r="H1202"/>
      <c r="I1202"/>
      <c r="J1202"/>
      <c r="K1202"/>
      <c r="L1202"/>
      <c r="M1202"/>
    </row>
    <row r="1203" spans="2:13">
      <c r="B1203"/>
      <c r="C1203"/>
      <c r="D1203"/>
      <c r="E1203"/>
      <c r="F1203"/>
      <c r="G1203"/>
      <c r="H1203"/>
      <c r="I1203"/>
      <c r="J1203"/>
      <c r="K1203"/>
      <c r="L1203"/>
      <c r="M1203"/>
    </row>
    <row r="1204" spans="2:13">
      <c r="B1204"/>
      <c r="C1204"/>
      <c r="D1204"/>
      <c r="E1204"/>
      <c r="F1204"/>
      <c r="G1204"/>
      <c r="H1204"/>
      <c r="I1204"/>
      <c r="J1204"/>
      <c r="K1204"/>
      <c r="L1204"/>
      <c r="M1204"/>
    </row>
    <row r="1205" spans="2:13">
      <c r="B1205"/>
      <c r="C1205"/>
      <c r="D1205"/>
      <c r="E1205"/>
      <c r="F1205"/>
      <c r="G1205"/>
      <c r="H1205"/>
      <c r="I1205"/>
      <c r="J1205"/>
      <c r="K1205"/>
      <c r="L1205"/>
      <c r="M1205"/>
    </row>
    <row r="1206" spans="2:13">
      <c r="B1206"/>
      <c r="C1206"/>
      <c r="D1206"/>
      <c r="E1206"/>
      <c r="F1206"/>
      <c r="G1206"/>
      <c r="H1206"/>
      <c r="I1206"/>
      <c r="J1206"/>
      <c r="K1206"/>
      <c r="L1206"/>
      <c r="M1206"/>
    </row>
    <row r="1207" spans="2:13">
      <c r="B1207"/>
      <c r="C1207"/>
      <c r="D1207"/>
      <c r="E1207"/>
      <c r="F1207"/>
      <c r="G1207"/>
      <c r="H1207"/>
      <c r="I1207"/>
      <c r="J1207"/>
      <c r="K1207"/>
      <c r="L1207"/>
      <c r="M1207"/>
    </row>
    <row r="1208" spans="2:13">
      <c r="B1208"/>
      <c r="C1208"/>
      <c r="D1208"/>
      <c r="E1208"/>
      <c r="F1208"/>
      <c r="G1208"/>
      <c r="H1208"/>
      <c r="I1208"/>
      <c r="J1208"/>
      <c r="K1208"/>
      <c r="L1208"/>
      <c r="M1208"/>
    </row>
    <row r="1209" spans="2:13">
      <c r="B1209"/>
      <c r="C1209"/>
      <c r="D1209"/>
      <c r="E1209"/>
      <c r="F1209"/>
      <c r="G1209"/>
      <c r="H1209"/>
      <c r="I1209"/>
      <c r="J1209"/>
      <c r="K1209"/>
      <c r="L1209"/>
      <c r="M1209"/>
    </row>
    <row r="1210" spans="2:13">
      <c r="B1210"/>
      <c r="C1210"/>
      <c r="D1210"/>
      <c r="E1210"/>
      <c r="F1210"/>
      <c r="G1210"/>
      <c r="H1210"/>
      <c r="I1210"/>
      <c r="J1210"/>
      <c r="K1210"/>
      <c r="L1210"/>
      <c r="M1210"/>
    </row>
    <row r="1211" spans="2:13">
      <c r="B1211"/>
      <c r="C1211"/>
      <c r="D1211"/>
      <c r="E1211"/>
      <c r="F1211"/>
      <c r="G1211"/>
      <c r="H1211"/>
      <c r="I1211"/>
      <c r="J1211"/>
      <c r="K1211"/>
      <c r="L1211"/>
      <c r="M1211"/>
    </row>
    <row r="1212" spans="2:13">
      <c r="B1212"/>
      <c r="C1212"/>
      <c r="D1212"/>
      <c r="E1212"/>
      <c r="F1212"/>
      <c r="G1212"/>
      <c r="H1212"/>
      <c r="I1212"/>
      <c r="J1212"/>
      <c r="K1212"/>
      <c r="L1212"/>
      <c r="M1212"/>
    </row>
    <row r="1213" spans="2:13">
      <c r="B1213"/>
      <c r="C1213"/>
      <c r="D1213"/>
      <c r="E1213"/>
      <c r="F1213"/>
      <c r="G1213"/>
      <c r="H1213"/>
      <c r="I1213"/>
      <c r="J1213"/>
      <c r="K1213"/>
      <c r="L1213"/>
      <c r="M1213"/>
    </row>
    <row r="1214" spans="2:13">
      <c r="B1214"/>
      <c r="C1214"/>
      <c r="D1214"/>
      <c r="E1214"/>
      <c r="F1214"/>
      <c r="G1214"/>
      <c r="H1214"/>
      <c r="I1214"/>
      <c r="J1214"/>
      <c r="K1214"/>
      <c r="L1214"/>
      <c r="M1214"/>
    </row>
    <row r="1215" spans="2:13">
      <c r="B1215"/>
      <c r="C1215"/>
      <c r="D1215"/>
      <c r="E1215"/>
      <c r="F1215"/>
      <c r="G1215"/>
      <c r="H1215"/>
      <c r="I1215"/>
      <c r="J1215"/>
      <c r="K1215"/>
      <c r="L1215"/>
      <c r="M1215"/>
    </row>
    <row r="1216" spans="2:13">
      <c r="B1216"/>
      <c r="C1216"/>
      <c r="D1216"/>
      <c r="E1216"/>
      <c r="F1216"/>
      <c r="G1216"/>
      <c r="H1216"/>
      <c r="I1216"/>
      <c r="J1216"/>
      <c r="K1216"/>
      <c r="L1216"/>
      <c r="M1216"/>
    </row>
    <row r="1217" spans="2:13">
      <c r="B1217"/>
      <c r="C1217"/>
      <c r="D1217"/>
      <c r="E1217"/>
      <c r="F1217"/>
      <c r="G1217"/>
      <c r="H1217"/>
      <c r="I1217"/>
      <c r="J1217"/>
      <c r="K1217"/>
      <c r="L1217"/>
      <c r="M1217"/>
    </row>
    <row r="1218" spans="2:13">
      <c r="B1218"/>
      <c r="C1218"/>
      <c r="D1218"/>
      <c r="E1218"/>
      <c r="F1218"/>
      <c r="G1218"/>
      <c r="H1218"/>
      <c r="I1218"/>
      <c r="J1218"/>
      <c r="K1218"/>
      <c r="L1218"/>
      <c r="M1218"/>
    </row>
    <row r="1219" spans="2:13">
      <c r="B1219"/>
      <c r="C1219"/>
      <c r="D1219"/>
      <c r="E1219"/>
      <c r="F1219"/>
      <c r="G1219"/>
      <c r="H1219"/>
      <c r="I1219"/>
      <c r="J1219"/>
      <c r="K1219"/>
      <c r="L1219"/>
      <c r="M1219"/>
    </row>
    <row r="1220" spans="2:13">
      <c r="B1220"/>
      <c r="C1220"/>
      <c r="D1220"/>
      <c r="E1220"/>
      <c r="F1220"/>
      <c r="G1220"/>
      <c r="H1220"/>
      <c r="I1220"/>
      <c r="J1220"/>
      <c r="K1220"/>
      <c r="L1220"/>
      <c r="M1220"/>
    </row>
    <row r="1221" spans="2:13">
      <c r="B1221"/>
      <c r="C1221"/>
      <c r="D1221"/>
      <c r="E1221"/>
      <c r="F1221"/>
      <c r="G1221"/>
      <c r="H1221"/>
      <c r="I1221"/>
      <c r="J1221"/>
      <c r="K1221"/>
      <c r="L1221"/>
      <c r="M1221"/>
    </row>
    <row r="1222" spans="2:13">
      <c r="B1222"/>
      <c r="C1222"/>
      <c r="D1222"/>
      <c r="E1222"/>
      <c r="F1222"/>
      <c r="G1222"/>
      <c r="H1222"/>
      <c r="I1222"/>
      <c r="J1222"/>
      <c r="K1222"/>
      <c r="L1222"/>
      <c r="M1222"/>
    </row>
    <row r="1223" spans="2:13">
      <c r="B1223"/>
      <c r="C1223"/>
      <c r="D1223"/>
      <c r="E1223"/>
      <c r="F1223"/>
      <c r="G1223"/>
      <c r="H1223"/>
      <c r="I1223"/>
      <c r="J1223"/>
      <c r="K1223"/>
      <c r="L1223"/>
      <c r="M1223"/>
    </row>
    <row r="1224" spans="2:13">
      <c r="B1224"/>
      <c r="C1224"/>
      <c r="D1224"/>
      <c r="E1224"/>
      <c r="F1224"/>
      <c r="G1224"/>
      <c r="H1224"/>
      <c r="I1224"/>
      <c r="J1224"/>
      <c r="K1224"/>
      <c r="L1224"/>
      <c r="M1224"/>
    </row>
    <row r="1225" spans="2:13">
      <c r="B1225"/>
      <c r="C1225"/>
      <c r="D1225"/>
      <c r="E1225"/>
      <c r="F1225"/>
      <c r="G1225"/>
      <c r="H1225"/>
      <c r="I1225"/>
      <c r="J1225"/>
      <c r="K1225"/>
      <c r="L1225"/>
      <c r="M1225"/>
    </row>
    <row r="1226" spans="2:13">
      <c r="B1226"/>
      <c r="C1226"/>
      <c r="D1226"/>
      <c r="E1226"/>
      <c r="F1226"/>
      <c r="G1226"/>
      <c r="H1226"/>
      <c r="I1226"/>
      <c r="J1226"/>
      <c r="K1226"/>
      <c r="L1226"/>
      <c r="M1226"/>
    </row>
    <row r="1227" spans="2:13">
      <c r="B1227"/>
      <c r="C1227"/>
      <c r="D1227"/>
      <c r="E1227"/>
      <c r="F1227"/>
      <c r="G1227"/>
      <c r="H1227"/>
      <c r="I1227"/>
      <c r="J1227"/>
      <c r="K1227"/>
      <c r="L1227"/>
      <c r="M1227"/>
    </row>
    <row r="1228" spans="2:13">
      <c r="B1228"/>
      <c r="C1228"/>
      <c r="D1228"/>
      <c r="E1228"/>
      <c r="F1228"/>
      <c r="G1228"/>
      <c r="H1228"/>
      <c r="I1228"/>
      <c r="J1228"/>
      <c r="K1228"/>
      <c r="L1228"/>
      <c r="M1228"/>
    </row>
    <row r="1229" spans="2:13">
      <c r="B1229"/>
      <c r="C1229"/>
      <c r="D1229"/>
      <c r="E1229"/>
      <c r="F1229"/>
      <c r="G1229"/>
      <c r="H1229"/>
      <c r="I1229"/>
      <c r="J1229"/>
      <c r="K1229"/>
      <c r="L1229"/>
      <c r="M1229"/>
    </row>
    <row r="1230" spans="2:13">
      <c r="B1230"/>
      <c r="C1230"/>
      <c r="D1230"/>
      <c r="E1230"/>
      <c r="F1230"/>
      <c r="G1230"/>
      <c r="H1230"/>
      <c r="I1230"/>
      <c r="J1230"/>
      <c r="K1230"/>
      <c r="L1230"/>
      <c r="M1230"/>
    </row>
    <row r="1231" spans="2:13">
      <c r="B1231"/>
      <c r="C1231"/>
      <c r="D1231"/>
      <c r="E1231"/>
      <c r="F1231"/>
      <c r="G1231"/>
      <c r="H1231"/>
      <c r="I1231"/>
      <c r="J1231"/>
      <c r="K1231"/>
      <c r="L1231"/>
      <c r="M1231"/>
    </row>
    <row r="1232" spans="2:13">
      <c r="B1232"/>
      <c r="C1232"/>
      <c r="D1232"/>
      <c r="E1232"/>
      <c r="F1232"/>
      <c r="G1232"/>
      <c r="H1232"/>
      <c r="I1232"/>
      <c r="J1232"/>
      <c r="K1232"/>
      <c r="L1232"/>
      <c r="M1232"/>
    </row>
    <row r="1233" spans="2:13">
      <c r="B1233"/>
      <c r="C1233"/>
      <c r="D1233"/>
      <c r="E1233"/>
      <c r="F1233"/>
      <c r="G1233"/>
      <c r="H1233"/>
      <c r="I1233"/>
      <c r="J1233"/>
      <c r="K1233"/>
      <c r="L1233"/>
      <c r="M1233"/>
    </row>
    <row r="1234" spans="2:13">
      <c r="B1234"/>
      <c r="C1234"/>
      <c r="D1234"/>
      <c r="E1234"/>
      <c r="F1234"/>
      <c r="G1234"/>
      <c r="H1234"/>
      <c r="I1234"/>
      <c r="J1234"/>
      <c r="K1234"/>
      <c r="L1234"/>
      <c r="M1234"/>
    </row>
    <row r="1235" spans="2:13">
      <c r="B1235"/>
      <c r="C1235"/>
      <c r="D1235"/>
      <c r="E1235"/>
      <c r="F1235"/>
      <c r="G1235"/>
      <c r="H1235"/>
      <c r="I1235"/>
      <c r="J1235"/>
      <c r="K1235"/>
      <c r="L1235"/>
      <c r="M1235"/>
    </row>
    <row r="1236" spans="2:13">
      <c r="B1236"/>
      <c r="C1236"/>
      <c r="D1236"/>
      <c r="E1236"/>
      <c r="F1236"/>
      <c r="G1236"/>
      <c r="H1236"/>
      <c r="I1236"/>
      <c r="J1236"/>
      <c r="K1236"/>
      <c r="L1236"/>
      <c r="M1236"/>
    </row>
    <row r="1237" spans="2:13">
      <c r="B1237"/>
      <c r="C1237"/>
      <c r="D1237"/>
      <c r="E1237"/>
      <c r="F1237"/>
      <c r="G1237"/>
      <c r="H1237"/>
      <c r="I1237"/>
      <c r="J1237"/>
      <c r="K1237"/>
      <c r="L1237"/>
      <c r="M1237"/>
    </row>
    <row r="1238" spans="2:13">
      <c r="B1238"/>
      <c r="C1238"/>
      <c r="D1238"/>
      <c r="E1238"/>
      <c r="F1238"/>
      <c r="G1238"/>
      <c r="H1238"/>
      <c r="I1238"/>
      <c r="J1238"/>
      <c r="K1238"/>
      <c r="L1238"/>
      <c r="M1238"/>
    </row>
    <row r="1239" spans="2:13">
      <c r="B1239"/>
      <c r="C1239"/>
      <c r="D1239"/>
      <c r="E1239"/>
      <c r="F1239"/>
      <c r="G1239"/>
      <c r="H1239"/>
      <c r="I1239"/>
      <c r="J1239"/>
      <c r="K1239"/>
      <c r="L1239"/>
      <c r="M1239"/>
    </row>
    <row r="1240" spans="2:13">
      <c r="B1240"/>
      <c r="C1240"/>
      <c r="D1240"/>
      <c r="E1240"/>
      <c r="F1240"/>
      <c r="G1240"/>
      <c r="H1240"/>
      <c r="I1240"/>
      <c r="J1240"/>
      <c r="K1240"/>
      <c r="L1240"/>
      <c r="M1240"/>
    </row>
    <row r="1241" spans="2:13">
      <c r="B1241"/>
      <c r="C1241"/>
      <c r="D1241"/>
      <c r="E1241"/>
      <c r="F1241"/>
      <c r="G1241"/>
      <c r="H1241"/>
      <c r="I1241"/>
      <c r="J1241"/>
      <c r="K1241"/>
      <c r="L1241"/>
      <c r="M1241"/>
    </row>
    <row r="1242" spans="2:13">
      <c r="B1242"/>
      <c r="C1242"/>
      <c r="D1242"/>
      <c r="E1242"/>
      <c r="F1242"/>
      <c r="G1242"/>
      <c r="H1242"/>
      <c r="I1242"/>
      <c r="J1242"/>
      <c r="K1242"/>
      <c r="L1242"/>
      <c r="M1242"/>
    </row>
    <row r="1243" spans="2:13">
      <c r="B1243"/>
      <c r="C1243"/>
      <c r="D1243"/>
      <c r="E1243"/>
      <c r="F1243"/>
      <c r="G1243"/>
      <c r="H1243"/>
      <c r="I1243"/>
      <c r="J1243"/>
      <c r="K1243"/>
      <c r="L1243"/>
      <c r="M1243"/>
    </row>
    <row r="1244" spans="2:13">
      <c r="B1244"/>
      <c r="C1244"/>
      <c r="D1244"/>
      <c r="E1244"/>
      <c r="F1244"/>
      <c r="G1244"/>
      <c r="H1244"/>
      <c r="I1244"/>
      <c r="J1244"/>
      <c r="K1244"/>
      <c r="L1244"/>
      <c r="M1244"/>
    </row>
    <row r="1245" spans="2:13">
      <c r="B1245"/>
      <c r="C1245"/>
      <c r="D1245"/>
      <c r="E1245"/>
      <c r="F1245"/>
      <c r="G1245"/>
      <c r="H1245"/>
      <c r="I1245"/>
      <c r="J1245"/>
      <c r="K1245"/>
      <c r="L1245"/>
      <c r="M1245"/>
    </row>
    <row r="1246" spans="2:13">
      <c r="B1246"/>
      <c r="C1246"/>
      <c r="D1246"/>
      <c r="E1246"/>
      <c r="F1246"/>
      <c r="G1246"/>
      <c r="H1246"/>
      <c r="I1246"/>
      <c r="J1246"/>
      <c r="K1246"/>
      <c r="L1246"/>
      <c r="M1246"/>
    </row>
    <row r="1247" spans="2:13">
      <c r="B1247"/>
      <c r="C1247"/>
      <c r="D1247"/>
      <c r="E1247"/>
      <c r="F1247"/>
      <c r="G1247"/>
      <c r="H1247"/>
      <c r="I1247"/>
      <c r="J1247"/>
      <c r="K1247"/>
      <c r="L1247"/>
      <c r="M1247"/>
    </row>
    <row r="1248" spans="2:13">
      <c r="B1248"/>
      <c r="C1248"/>
      <c r="D1248"/>
      <c r="E1248"/>
      <c r="F1248"/>
      <c r="G1248"/>
      <c r="H1248"/>
      <c r="I1248"/>
      <c r="J1248"/>
      <c r="K1248"/>
      <c r="L1248"/>
      <c r="M1248"/>
    </row>
    <row r="1249" spans="2:13">
      <c r="B1249"/>
      <c r="C1249"/>
      <c r="D1249"/>
      <c r="E1249"/>
      <c r="F1249"/>
      <c r="G1249"/>
      <c r="H1249"/>
      <c r="I1249"/>
      <c r="J1249"/>
      <c r="K1249"/>
      <c r="L1249"/>
      <c r="M1249"/>
    </row>
    <row r="1250" spans="2:13">
      <c r="B1250"/>
      <c r="C1250"/>
      <c r="D1250"/>
      <c r="E1250"/>
      <c r="F1250"/>
      <c r="G1250"/>
      <c r="H1250"/>
      <c r="I1250"/>
      <c r="J1250"/>
      <c r="K1250"/>
      <c r="L1250"/>
      <c r="M1250"/>
    </row>
    <row r="1251" spans="2:13">
      <c r="B1251"/>
      <c r="C1251"/>
      <c r="D1251"/>
      <c r="E1251"/>
      <c r="F1251"/>
      <c r="G1251"/>
      <c r="H1251"/>
      <c r="I1251"/>
      <c r="J1251"/>
      <c r="K1251"/>
      <c r="L1251"/>
      <c r="M1251"/>
    </row>
    <row r="1252" spans="2:13">
      <c r="B1252"/>
      <c r="C1252"/>
      <c r="D1252"/>
      <c r="E1252"/>
      <c r="F1252"/>
      <c r="G1252"/>
      <c r="H1252"/>
      <c r="I1252"/>
      <c r="J1252"/>
      <c r="K1252"/>
      <c r="L1252"/>
      <c r="M1252"/>
    </row>
    <row r="1253" spans="2:13">
      <c r="B1253"/>
      <c r="C1253"/>
      <c r="D1253"/>
      <c r="E1253"/>
      <c r="F1253"/>
      <c r="G1253"/>
      <c r="H1253"/>
      <c r="I1253"/>
      <c r="J1253"/>
      <c r="K1253"/>
      <c r="L1253"/>
      <c r="M1253"/>
    </row>
    <row r="1254" spans="2:13">
      <c r="B1254"/>
      <c r="C1254"/>
      <c r="D1254"/>
      <c r="E1254"/>
      <c r="F1254"/>
      <c r="G1254"/>
      <c r="H1254"/>
      <c r="I1254"/>
      <c r="J1254"/>
      <c r="K1254"/>
      <c r="L1254"/>
      <c r="M1254"/>
    </row>
    <row r="1255" spans="2:13">
      <c r="B1255"/>
      <c r="C1255"/>
      <c r="D1255"/>
      <c r="E1255"/>
      <c r="F1255"/>
      <c r="G1255"/>
      <c r="H1255"/>
      <c r="I1255"/>
      <c r="J1255"/>
      <c r="K1255"/>
      <c r="L1255"/>
      <c r="M1255"/>
    </row>
    <row r="1256" spans="2:13">
      <c r="B1256"/>
      <c r="C1256"/>
      <c r="D1256"/>
      <c r="E1256"/>
      <c r="F1256"/>
      <c r="G1256"/>
      <c r="H1256"/>
      <c r="I1256"/>
      <c r="J1256"/>
      <c r="K1256"/>
      <c r="L1256"/>
      <c r="M1256"/>
    </row>
    <row r="1257" spans="2:13">
      <c r="B1257"/>
      <c r="C1257"/>
      <c r="D1257"/>
      <c r="E1257"/>
      <c r="F1257"/>
      <c r="G1257"/>
      <c r="H1257"/>
      <c r="I1257"/>
      <c r="J1257"/>
      <c r="K1257"/>
      <c r="L1257"/>
      <c r="M1257"/>
    </row>
    <row r="1258" spans="2:13">
      <c r="B1258"/>
      <c r="C1258"/>
      <c r="D1258"/>
      <c r="E1258"/>
      <c r="F1258"/>
      <c r="G1258"/>
      <c r="H1258"/>
      <c r="I1258"/>
      <c r="J1258"/>
      <c r="K1258"/>
      <c r="L1258"/>
      <c r="M1258"/>
    </row>
    <row r="1259" spans="2:13">
      <c r="B1259"/>
      <c r="C1259"/>
      <c r="D1259"/>
      <c r="E1259"/>
      <c r="F1259"/>
      <c r="G1259"/>
      <c r="H1259"/>
      <c r="I1259"/>
      <c r="J1259"/>
      <c r="K1259"/>
      <c r="L1259"/>
      <c r="M1259"/>
    </row>
    <row r="1260" spans="2:13">
      <c r="B1260"/>
      <c r="C1260"/>
      <c r="D1260"/>
      <c r="E1260"/>
      <c r="F1260"/>
      <c r="G1260"/>
      <c r="H1260"/>
      <c r="I1260"/>
      <c r="J1260"/>
      <c r="K1260"/>
      <c r="L1260"/>
      <c r="M1260"/>
    </row>
    <row r="1261" spans="2:13">
      <c r="B1261"/>
      <c r="C1261"/>
      <c r="D1261"/>
      <c r="E1261"/>
      <c r="F1261"/>
      <c r="G1261"/>
      <c r="H1261"/>
      <c r="I1261"/>
      <c r="J1261"/>
      <c r="K1261"/>
      <c r="L1261"/>
      <c r="M1261"/>
    </row>
    <row r="1262" spans="2:13">
      <c r="B1262"/>
      <c r="C1262"/>
      <c r="D1262"/>
      <c r="E1262"/>
      <c r="F1262"/>
      <c r="G1262"/>
      <c r="H1262"/>
      <c r="I1262"/>
      <c r="J1262"/>
      <c r="K1262"/>
      <c r="L1262"/>
      <c r="M1262"/>
    </row>
    <row r="1263" spans="2:13">
      <c r="B1263"/>
      <c r="C1263"/>
      <c r="D1263"/>
      <c r="E1263"/>
      <c r="F1263"/>
      <c r="G1263"/>
      <c r="H1263"/>
      <c r="I1263"/>
      <c r="J1263"/>
      <c r="K1263"/>
      <c r="L1263"/>
      <c r="M1263"/>
    </row>
    <row r="1264" spans="2:13">
      <c r="B1264"/>
      <c r="C1264"/>
      <c r="D1264"/>
      <c r="E1264"/>
      <c r="F1264"/>
      <c r="G1264"/>
      <c r="H1264"/>
      <c r="I1264"/>
      <c r="J1264"/>
      <c r="K1264"/>
      <c r="L1264"/>
      <c r="M1264"/>
    </row>
    <row r="1265" spans="2:13">
      <c r="B1265"/>
      <c r="C1265"/>
      <c r="D1265"/>
      <c r="E1265"/>
      <c r="F1265"/>
      <c r="G1265"/>
      <c r="H1265"/>
      <c r="I1265"/>
      <c r="J1265"/>
      <c r="K1265"/>
      <c r="L1265"/>
      <c r="M1265"/>
    </row>
    <row r="1266" spans="2:13">
      <c r="B1266"/>
      <c r="C1266"/>
      <c r="D1266"/>
      <c r="E1266"/>
      <c r="F1266"/>
      <c r="G1266"/>
      <c r="H1266"/>
      <c r="I1266"/>
      <c r="J1266"/>
      <c r="K1266"/>
      <c r="L1266"/>
      <c r="M1266"/>
    </row>
    <row r="1267" spans="2:13">
      <c r="B1267"/>
      <c r="C1267"/>
      <c r="D1267"/>
      <c r="E1267"/>
      <c r="F1267"/>
      <c r="G1267"/>
      <c r="H1267"/>
      <c r="I1267"/>
      <c r="J1267"/>
      <c r="K1267"/>
      <c r="L1267"/>
      <c r="M1267"/>
    </row>
    <row r="1268" spans="2:13">
      <c r="B1268"/>
      <c r="C1268"/>
      <c r="D1268"/>
      <c r="E1268"/>
      <c r="F1268"/>
      <c r="G1268"/>
      <c r="H1268"/>
      <c r="I1268"/>
      <c r="J1268"/>
      <c r="K1268"/>
      <c r="L1268"/>
      <c r="M1268"/>
    </row>
    <row r="1269" spans="2:13">
      <c r="B1269"/>
      <c r="C1269"/>
      <c r="D1269"/>
      <c r="E1269"/>
      <c r="F1269"/>
      <c r="G1269"/>
      <c r="H1269"/>
      <c r="I1269"/>
      <c r="J1269"/>
      <c r="K1269"/>
      <c r="L1269"/>
      <c r="M1269"/>
    </row>
    <row r="1270" spans="2:13">
      <c r="B1270"/>
      <c r="C1270"/>
      <c r="D1270"/>
      <c r="E1270"/>
      <c r="F1270"/>
      <c r="G1270"/>
      <c r="H1270"/>
      <c r="I1270"/>
      <c r="J1270"/>
      <c r="K1270"/>
      <c r="L1270"/>
      <c r="M1270"/>
    </row>
    <row r="1271" spans="2:13">
      <c r="B1271"/>
      <c r="C1271"/>
      <c r="D1271"/>
      <c r="E1271"/>
      <c r="F1271"/>
      <c r="G1271"/>
      <c r="H1271"/>
      <c r="I1271"/>
      <c r="J1271"/>
      <c r="K1271"/>
      <c r="L1271"/>
      <c r="M1271"/>
    </row>
    <row r="1272" spans="2:13">
      <c r="B1272"/>
      <c r="C1272"/>
      <c r="D1272"/>
      <c r="E1272"/>
      <c r="F1272"/>
      <c r="G1272"/>
      <c r="H1272"/>
      <c r="I1272"/>
      <c r="J1272"/>
      <c r="K1272"/>
      <c r="L1272"/>
      <c r="M1272"/>
    </row>
    <row r="1273" spans="2:13">
      <c r="B1273"/>
      <c r="C1273"/>
      <c r="D1273"/>
      <c r="E1273"/>
      <c r="F1273"/>
      <c r="G1273"/>
      <c r="H1273"/>
      <c r="I1273"/>
      <c r="J1273"/>
      <c r="K1273"/>
      <c r="L1273"/>
      <c r="M1273"/>
    </row>
    <row r="1274" spans="2:13">
      <c r="B1274"/>
      <c r="C1274"/>
      <c r="D1274"/>
      <c r="E1274"/>
      <c r="F1274"/>
      <c r="G1274"/>
      <c r="H1274"/>
      <c r="I1274"/>
      <c r="J1274"/>
      <c r="K1274"/>
      <c r="L1274"/>
      <c r="M1274"/>
    </row>
    <row r="1275" spans="2:13">
      <c r="B1275"/>
      <c r="C1275"/>
      <c r="D1275"/>
      <c r="E1275"/>
      <c r="F1275"/>
      <c r="G1275"/>
      <c r="H1275"/>
      <c r="I1275"/>
      <c r="J1275"/>
      <c r="K1275"/>
      <c r="L1275"/>
      <c r="M1275"/>
    </row>
    <row r="1276" spans="2:13">
      <c r="B1276"/>
      <c r="C1276"/>
      <c r="D1276"/>
      <c r="E1276"/>
      <c r="F1276"/>
      <c r="G1276"/>
      <c r="H1276"/>
      <c r="I1276"/>
      <c r="J1276"/>
      <c r="K1276"/>
      <c r="L1276"/>
      <c r="M1276"/>
    </row>
    <row r="1277" spans="2:13">
      <c r="B1277"/>
      <c r="C1277"/>
      <c r="D1277"/>
      <c r="E1277"/>
      <c r="F1277"/>
      <c r="G1277"/>
      <c r="H1277"/>
      <c r="I1277"/>
      <c r="J1277"/>
      <c r="K1277"/>
      <c r="L1277"/>
      <c r="M1277"/>
    </row>
    <row r="1278" spans="2:13">
      <c r="B1278"/>
      <c r="C1278"/>
      <c r="D1278"/>
      <c r="E1278"/>
      <c r="F1278"/>
      <c r="G1278"/>
      <c r="H1278"/>
      <c r="I1278"/>
      <c r="J1278"/>
      <c r="K1278"/>
      <c r="L1278"/>
      <c r="M1278"/>
    </row>
    <row r="1279" spans="2:13">
      <c r="B1279"/>
      <c r="C1279"/>
      <c r="D1279"/>
      <c r="E1279"/>
      <c r="F1279"/>
      <c r="G1279"/>
      <c r="H1279"/>
      <c r="I1279"/>
      <c r="J1279"/>
      <c r="K1279"/>
      <c r="L1279"/>
      <c r="M1279"/>
    </row>
    <row r="1280" spans="2:13">
      <c r="B1280"/>
      <c r="C1280"/>
      <c r="D1280"/>
      <c r="E1280"/>
      <c r="F1280"/>
      <c r="G1280"/>
      <c r="H1280"/>
      <c r="I1280"/>
      <c r="J1280"/>
      <c r="K1280"/>
      <c r="L1280"/>
      <c r="M1280"/>
    </row>
    <row r="1281" spans="2:13">
      <c r="B1281"/>
      <c r="C1281"/>
      <c r="D1281"/>
      <c r="E1281"/>
      <c r="F1281"/>
      <c r="G1281"/>
      <c r="H1281"/>
      <c r="I1281"/>
      <c r="J1281"/>
      <c r="K1281"/>
      <c r="L1281"/>
      <c r="M1281"/>
    </row>
    <row r="1282" spans="2:13">
      <c r="B1282"/>
      <c r="C1282"/>
      <c r="D1282"/>
      <c r="E1282"/>
      <c r="F1282"/>
      <c r="G1282"/>
      <c r="H1282"/>
      <c r="I1282"/>
      <c r="J1282"/>
      <c r="K1282"/>
      <c r="L1282"/>
      <c r="M1282"/>
    </row>
    <row r="1283" spans="2:13">
      <c r="B1283"/>
      <c r="C1283"/>
      <c r="D1283"/>
      <c r="E1283"/>
      <c r="F1283"/>
      <c r="G1283"/>
      <c r="H1283"/>
      <c r="I1283"/>
      <c r="J1283"/>
      <c r="K1283"/>
      <c r="L1283"/>
      <c r="M1283"/>
    </row>
    <row r="1284" spans="2:13">
      <c r="B1284"/>
      <c r="C1284"/>
      <c r="D1284"/>
      <c r="E1284"/>
      <c r="F1284"/>
      <c r="G1284"/>
      <c r="H1284"/>
      <c r="I1284"/>
      <c r="J1284"/>
      <c r="K1284"/>
      <c r="L1284"/>
      <c r="M1284"/>
    </row>
    <row r="1285" spans="2:13">
      <c r="B1285"/>
      <c r="C1285"/>
      <c r="D1285"/>
      <c r="E1285"/>
      <c r="F1285"/>
      <c r="G1285"/>
      <c r="H1285"/>
      <c r="I1285"/>
      <c r="J1285"/>
      <c r="K1285"/>
      <c r="L1285"/>
      <c r="M1285"/>
    </row>
    <row r="1286" spans="2:13">
      <c r="B1286"/>
      <c r="C1286"/>
      <c r="D1286"/>
      <c r="E1286"/>
      <c r="F1286"/>
      <c r="G1286"/>
      <c r="H1286"/>
      <c r="I1286"/>
      <c r="J1286"/>
      <c r="K1286"/>
      <c r="L1286"/>
      <c r="M1286"/>
    </row>
    <row r="1287" spans="2:13">
      <c r="B1287"/>
      <c r="C1287"/>
      <c r="D1287"/>
      <c r="E1287"/>
      <c r="F1287"/>
      <c r="G1287"/>
      <c r="H1287"/>
      <c r="I1287"/>
      <c r="J1287"/>
      <c r="K1287"/>
      <c r="L1287"/>
      <c r="M1287"/>
    </row>
    <row r="1288" spans="2:13">
      <c r="B1288"/>
      <c r="C1288"/>
      <c r="D1288"/>
      <c r="E1288"/>
      <c r="F1288"/>
      <c r="G1288"/>
      <c r="H1288"/>
      <c r="I1288"/>
      <c r="J1288"/>
      <c r="K1288"/>
      <c r="L1288"/>
      <c r="M1288"/>
    </row>
    <row r="1289" spans="2:13">
      <c r="B1289"/>
      <c r="C1289"/>
      <c r="D1289"/>
      <c r="E1289"/>
      <c r="F1289"/>
      <c r="G1289"/>
      <c r="H1289"/>
      <c r="I1289"/>
      <c r="J1289"/>
      <c r="K1289"/>
      <c r="L1289"/>
      <c r="M1289"/>
    </row>
    <row r="1290" spans="2:13">
      <c r="B1290"/>
      <c r="C1290"/>
      <c r="D1290"/>
      <c r="E1290"/>
      <c r="F1290"/>
      <c r="G1290"/>
      <c r="H1290"/>
      <c r="I1290"/>
      <c r="J1290"/>
      <c r="K1290"/>
      <c r="L1290"/>
      <c r="M1290"/>
    </row>
    <row r="1291" spans="2:13">
      <c r="B1291"/>
      <c r="C1291"/>
      <c r="D1291"/>
      <c r="E1291"/>
      <c r="F1291"/>
      <c r="G1291"/>
      <c r="H1291"/>
      <c r="I1291"/>
      <c r="J1291"/>
      <c r="K1291"/>
      <c r="L1291"/>
      <c r="M1291"/>
    </row>
    <row r="1292" spans="2:13">
      <c r="B1292"/>
      <c r="C1292"/>
      <c r="D1292"/>
      <c r="E1292"/>
      <c r="F1292"/>
      <c r="G1292"/>
      <c r="H1292"/>
      <c r="I1292"/>
      <c r="J1292"/>
      <c r="K1292"/>
      <c r="L1292"/>
      <c r="M1292"/>
    </row>
    <row r="1293" spans="2:13">
      <c r="B1293"/>
      <c r="C1293"/>
      <c r="D1293"/>
      <c r="E1293"/>
      <c r="F1293"/>
      <c r="G1293"/>
      <c r="H1293"/>
      <c r="I1293"/>
      <c r="J1293"/>
      <c r="K1293"/>
      <c r="L1293"/>
      <c r="M1293"/>
    </row>
    <row r="1294" spans="2:13">
      <c r="B1294"/>
      <c r="C1294"/>
      <c r="D1294"/>
      <c r="E1294"/>
      <c r="F1294"/>
      <c r="G1294"/>
      <c r="H1294"/>
      <c r="I1294"/>
      <c r="J1294"/>
      <c r="K1294"/>
      <c r="L1294"/>
      <c r="M1294"/>
    </row>
    <row r="1295" spans="2:13">
      <c r="B1295"/>
      <c r="C1295"/>
      <c r="D1295"/>
      <c r="E1295"/>
      <c r="F1295"/>
      <c r="G1295"/>
      <c r="H1295"/>
      <c r="I1295"/>
      <c r="J1295"/>
      <c r="K1295"/>
      <c r="L1295"/>
      <c r="M1295"/>
    </row>
    <row r="1296" spans="2:13">
      <c r="B1296"/>
      <c r="C1296"/>
      <c r="D1296"/>
      <c r="E1296"/>
      <c r="F1296"/>
      <c r="G1296"/>
      <c r="H1296"/>
      <c r="I1296"/>
      <c r="J1296"/>
      <c r="K1296"/>
      <c r="L1296"/>
      <c r="M1296"/>
    </row>
    <row r="1297" spans="2:13">
      <c r="B1297"/>
      <c r="C1297"/>
      <c r="D1297"/>
      <c r="E1297"/>
      <c r="F1297"/>
      <c r="G1297"/>
      <c r="H1297"/>
      <c r="I1297"/>
      <c r="J1297"/>
      <c r="K1297"/>
      <c r="L1297"/>
      <c r="M1297"/>
    </row>
    <row r="1298" spans="2:13">
      <c r="B1298"/>
      <c r="C1298"/>
      <c r="D1298"/>
      <c r="E1298"/>
      <c r="F1298"/>
      <c r="G1298"/>
      <c r="H1298"/>
      <c r="I1298"/>
      <c r="J1298"/>
      <c r="K1298"/>
      <c r="L1298"/>
      <c r="M1298"/>
    </row>
    <row r="1299" spans="2:13">
      <c r="B1299"/>
      <c r="C1299"/>
      <c r="D1299"/>
      <c r="E1299"/>
      <c r="F1299"/>
      <c r="G1299"/>
      <c r="H1299"/>
      <c r="I1299"/>
      <c r="J1299"/>
      <c r="K1299"/>
      <c r="L1299"/>
      <c r="M1299"/>
    </row>
    <row r="1300" spans="2:13">
      <c r="B1300"/>
      <c r="C1300"/>
      <c r="D1300"/>
      <c r="E1300"/>
      <c r="F1300"/>
      <c r="G1300"/>
      <c r="H1300"/>
      <c r="I1300"/>
      <c r="J1300"/>
      <c r="K1300"/>
      <c r="L1300"/>
      <c r="M1300"/>
    </row>
    <row r="1301" spans="2:13">
      <c r="B1301"/>
      <c r="C1301"/>
      <c r="D1301"/>
      <c r="E1301"/>
      <c r="F1301"/>
      <c r="G1301"/>
      <c r="H1301"/>
      <c r="I1301"/>
      <c r="J1301"/>
      <c r="K1301"/>
      <c r="L1301"/>
      <c r="M1301"/>
    </row>
    <row r="1302" spans="2:13">
      <c r="B1302"/>
      <c r="C1302"/>
      <c r="D1302"/>
      <c r="E1302"/>
      <c r="F1302"/>
      <c r="G1302"/>
      <c r="H1302"/>
      <c r="I1302"/>
      <c r="J1302"/>
      <c r="K1302"/>
      <c r="L1302"/>
      <c r="M1302"/>
    </row>
    <row r="1303" spans="2:13">
      <c r="B1303"/>
      <c r="C1303"/>
      <c r="D1303"/>
      <c r="E1303"/>
      <c r="F1303"/>
      <c r="G1303"/>
      <c r="H1303"/>
      <c r="I1303"/>
      <c r="J1303"/>
      <c r="K1303"/>
      <c r="L1303"/>
      <c r="M1303"/>
    </row>
    <row r="1304" spans="2:13">
      <c r="B1304"/>
      <c r="C1304"/>
      <c r="D1304"/>
      <c r="E1304"/>
      <c r="F1304"/>
      <c r="G1304"/>
      <c r="H1304"/>
      <c r="I1304"/>
      <c r="J1304"/>
      <c r="K1304"/>
      <c r="L1304"/>
      <c r="M1304"/>
    </row>
    <row r="1305" spans="2:13">
      <c r="B1305"/>
      <c r="C1305"/>
      <c r="D1305"/>
      <c r="E1305"/>
      <c r="F1305"/>
      <c r="G1305"/>
      <c r="H1305"/>
      <c r="I1305"/>
      <c r="J1305"/>
      <c r="K1305"/>
      <c r="L1305"/>
      <c r="M1305"/>
    </row>
    <row r="1306" spans="2:13">
      <c r="B1306"/>
      <c r="C1306"/>
      <c r="D1306"/>
      <c r="E1306"/>
      <c r="F1306"/>
      <c r="G1306"/>
      <c r="H1306"/>
      <c r="I1306"/>
      <c r="J1306"/>
      <c r="K1306"/>
      <c r="L1306"/>
      <c r="M1306"/>
    </row>
    <row r="1307" spans="2:13">
      <c r="B1307"/>
      <c r="C1307"/>
      <c r="D1307"/>
      <c r="E1307"/>
      <c r="F1307"/>
      <c r="G1307"/>
      <c r="H1307"/>
      <c r="I1307"/>
      <c r="J1307"/>
      <c r="K1307"/>
      <c r="L1307"/>
      <c r="M1307"/>
    </row>
    <row r="1308" spans="2:13">
      <c r="B1308"/>
      <c r="C1308"/>
      <c r="D1308"/>
      <c r="E1308"/>
      <c r="F1308"/>
      <c r="G1308"/>
      <c r="H1308"/>
      <c r="I1308"/>
      <c r="J1308"/>
      <c r="K1308"/>
      <c r="L1308"/>
      <c r="M1308"/>
    </row>
    <row r="1309" spans="2:13">
      <c r="B1309"/>
      <c r="C1309"/>
      <c r="D1309"/>
      <c r="E1309"/>
      <c r="F1309"/>
      <c r="G1309"/>
      <c r="H1309"/>
      <c r="I1309"/>
      <c r="J1309"/>
      <c r="K1309"/>
      <c r="L1309"/>
      <c r="M1309"/>
    </row>
    <row r="1310" spans="2:13">
      <c r="B1310"/>
      <c r="C1310"/>
      <c r="D1310"/>
      <c r="E1310"/>
      <c r="F1310"/>
      <c r="G1310"/>
      <c r="H1310"/>
      <c r="I1310"/>
      <c r="J1310"/>
      <c r="K1310"/>
      <c r="L1310"/>
      <c r="M1310"/>
    </row>
    <row r="1311" spans="2:13">
      <c r="B1311"/>
      <c r="C1311"/>
      <c r="D1311"/>
      <c r="E1311"/>
      <c r="F1311"/>
      <c r="G1311"/>
      <c r="H1311"/>
      <c r="I1311"/>
      <c r="J1311"/>
      <c r="K1311"/>
      <c r="L1311"/>
      <c r="M1311"/>
    </row>
    <row r="1312" spans="2:13">
      <c r="B1312"/>
      <c r="C1312"/>
      <c r="D1312"/>
      <c r="E1312"/>
      <c r="F1312"/>
      <c r="G1312"/>
      <c r="H1312"/>
      <c r="I1312"/>
      <c r="J1312"/>
      <c r="K1312"/>
      <c r="L1312"/>
      <c r="M1312"/>
    </row>
    <row r="1313" spans="2:13">
      <c r="B1313"/>
      <c r="C1313"/>
      <c r="D1313"/>
      <c r="E1313"/>
      <c r="F1313"/>
      <c r="G1313"/>
      <c r="H1313"/>
      <c r="I1313"/>
      <c r="J1313"/>
      <c r="K1313"/>
      <c r="L1313"/>
      <c r="M1313"/>
    </row>
    <row r="1314" spans="2:13">
      <c r="B1314"/>
      <c r="C1314"/>
      <c r="D1314"/>
      <c r="E1314"/>
      <c r="F1314"/>
      <c r="G1314"/>
      <c r="H1314"/>
      <c r="I1314"/>
      <c r="J1314"/>
      <c r="K1314"/>
      <c r="L1314"/>
      <c r="M1314"/>
    </row>
    <row r="1315" spans="2:13">
      <c r="B1315"/>
      <c r="C1315"/>
      <c r="D1315"/>
      <c r="E1315"/>
      <c r="F1315"/>
      <c r="G1315"/>
      <c r="H1315"/>
      <c r="I1315"/>
      <c r="J1315"/>
      <c r="K1315"/>
      <c r="L1315"/>
      <c r="M1315"/>
    </row>
    <row r="1316" spans="2:13">
      <c r="B1316"/>
      <c r="C1316"/>
      <c r="D1316"/>
      <c r="E1316"/>
      <c r="F1316"/>
      <c r="G1316"/>
      <c r="H1316"/>
      <c r="I1316"/>
      <c r="J1316"/>
      <c r="K1316"/>
      <c r="L1316"/>
      <c r="M1316"/>
    </row>
    <row r="1317" spans="2:13">
      <c r="B1317"/>
      <c r="C1317"/>
      <c r="D1317"/>
      <c r="E1317"/>
      <c r="F1317"/>
      <c r="G1317"/>
      <c r="H1317"/>
      <c r="I1317"/>
      <c r="J1317"/>
      <c r="K1317"/>
      <c r="L1317"/>
      <c r="M1317"/>
    </row>
    <row r="1318" spans="2:13">
      <c r="B1318"/>
      <c r="C1318"/>
      <c r="D1318"/>
      <c r="E1318"/>
      <c r="F1318"/>
      <c r="G1318"/>
      <c r="H1318"/>
      <c r="I1318"/>
      <c r="J1318"/>
      <c r="K1318"/>
      <c r="L1318"/>
      <c r="M1318"/>
    </row>
    <row r="1319" spans="2:13">
      <c r="B1319"/>
      <c r="C1319"/>
      <c r="D1319"/>
      <c r="E1319"/>
      <c r="F1319"/>
      <c r="G1319"/>
      <c r="H1319"/>
      <c r="I1319"/>
      <c r="J1319"/>
      <c r="K1319"/>
      <c r="L1319"/>
      <c r="M1319"/>
    </row>
    <row r="1320" spans="2:13">
      <c r="B1320"/>
      <c r="C1320"/>
      <c r="D1320"/>
      <c r="E1320"/>
      <c r="F1320"/>
      <c r="G1320"/>
      <c r="H1320"/>
      <c r="I1320"/>
      <c r="J1320"/>
      <c r="K1320"/>
      <c r="L1320"/>
      <c r="M1320"/>
    </row>
    <row r="1321" spans="2:13">
      <c r="B1321"/>
      <c r="C1321"/>
      <c r="D1321"/>
      <c r="E1321"/>
      <c r="F1321"/>
      <c r="G1321"/>
      <c r="H1321"/>
      <c r="I1321"/>
      <c r="J1321"/>
      <c r="K1321"/>
      <c r="L1321"/>
      <c r="M1321"/>
    </row>
    <row r="1322" spans="2:13">
      <c r="B1322"/>
      <c r="C1322"/>
      <c r="D1322"/>
      <c r="E1322"/>
      <c r="F1322"/>
      <c r="G1322"/>
      <c r="H1322"/>
      <c r="I1322"/>
      <c r="J1322"/>
      <c r="K1322"/>
      <c r="L1322"/>
      <c r="M1322"/>
    </row>
    <row r="1323" spans="2:13">
      <c r="B1323"/>
      <c r="C1323"/>
      <c r="D1323"/>
      <c r="E1323"/>
      <c r="F1323"/>
      <c r="G1323"/>
      <c r="H1323"/>
      <c r="I1323"/>
      <c r="J1323"/>
      <c r="K1323"/>
      <c r="L1323"/>
      <c r="M1323"/>
    </row>
    <row r="1324" spans="2:13">
      <c r="B1324"/>
      <c r="C1324"/>
      <c r="D1324"/>
      <c r="E1324"/>
      <c r="F1324"/>
      <c r="G1324"/>
      <c r="H1324"/>
      <c r="I1324"/>
      <c r="J1324"/>
      <c r="K1324"/>
      <c r="L1324"/>
      <c r="M1324"/>
    </row>
    <row r="1325" spans="2:13">
      <c r="B1325"/>
      <c r="C1325"/>
      <c r="D1325"/>
      <c r="E1325"/>
      <c r="F1325"/>
      <c r="G1325"/>
      <c r="H1325"/>
      <c r="I1325"/>
      <c r="J1325"/>
      <c r="K1325"/>
      <c r="L1325"/>
      <c r="M1325"/>
    </row>
    <row r="1326" spans="2:13">
      <c r="B1326"/>
      <c r="C1326"/>
      <c r="D1326"/>
      <c r="E1326"/>
      <c r="F1326"/>
      <c r="G1326"/>
      <c r="H1326"/>
      <c r="I1326"/>
      <c r="J1326"/>
      <c r="K1326"/>
      <c r="L1326"/>
      <c r="M1326"/>
    </row>
    <row r="1327" spans="2:13">
      <c r="B1327"/>
      <c r="C1327"/>
      <c r="D1327"/>
      <c r="E1327"/>
      <c r="F1327"/>
      <c r="G1327"/>
      <c r="H1327"/>
      <c r="I1327"/>
      <c r="J1327"/>
      <c r="K1327"/>
      <c r="L1327"/>
      <c r="M1327"/>
    </row>
    <row r="1328" spans="2:13">
      <c r="B1328"/>
      <c r="C1328"/>
      <c r="D1328"/>
      <c r="E1328"/>
      <c r="F1328"/>
      <c r="G1328"/>
      <c r="H1328"/>
      <c r="I1328"/>
      <c r="J1328"/>
      <c r="K1328"/>
      <c r="L1328"/>
      <c r="M1328"/>
    </row>
    <row r="1329" spans="2:13">
      <c r="B1329"/>
      <c r="C1329"/>
      <c r="D1329"/>
      <c r="E1329"/>
      <c r="F1329"/>
      <c r="G1329"/>
      <c r="H1329"/>
      <c r="I1329"/>
      <c r="J1329"/>
      <c r="K1329"/>
      <c r="L1329"/>
      <c r="M1329"/>
    </row>
    <row r="1330" spans="2:13">
      <c r="B1330"/>
      <c r="C1330"/>
      <c r="D1330"/>
      <c r="E1330"/>
      <c r="F1330"/>
      <c r="G1330"/>
      <c r="H1330"/>
      <c r="I1330"/>
      <c r="J1330"/>
      <c r="K1330"/>
      <c r="L1330"/>
      <c r="M1330"/>
    </row>
    <row r="1331" spans="2:13">
      <c r="B1331"/>
      <c r="C1331"/>
      <c r="D1331"/>
      <c r="E1331"/>
      <c r="F1331"/>
      <c r="G1331"/>
      <c r="H1331"/>
      <c r="I1331"/>
      <c r="J1331"/>
      <c r="K1331"/>
      <c r="L1331"/>
      <c r="M1331"/>
    </row>
    <row r="1332" spans="2:13">
      <c r="B1332"/>
      <c r="C1332"/>
      <c r="D1332"/>
      <c r="E1332"/>
      <c r="F1332"/>
      <c r="G1332"/>
      <c r="H1332"/>
      <c r="I1332"/>
      <c r="J1332"/>
      <c r="K1332"/>
      <c r="L1332"/>
      <c r="M1332"/>
    </row>
    <row r="1333" spans="2:13">
      <c r="B1333"/>
      <c r="C1333"/>
      <c r="D1333"/>
      <c r="E1333"/>
      <c r="F1333"/>
      <c r="G1333"/>
      <c r="H1333"/>
      <c r="I1333"/>
      <c r="J1333"/>
      <c r="K1333"/>
      <c r="L1333"/>
      <c r="M1333"/>
    </row>
    <row r="1334" spans="2:13">
      <c r="B1334"/>
      <c r="C1334"/>
      <c r="D1334"/>
      <c r="E1334"/>
      <c r="F1334"/>
      <c r="G1334"/>
      <c r="H1334"/>
      <c r="I1334"/>
      <c r="J1334"/>
      <c r="K1334"/>
      <c r="L1334"/>
      <c r="M1334"/>
    </row>
    <row r="1335" spans="2:13">
      <c r="B1335"/>
      <c r="C1335"/>
      <c r="D1335"/>
      <c r="E1335"/>
      <c r="F1335"/>
      <c r="G1335"/>
      <c r="H1335"/>
      <c r="I1335"/>
      <c r="J1335"/>
      <c r="K1335"/>
      <c r="L1335"/>
      <c r="M1335"/>
    </row>
    <row r="1336" spans="2:13">
      <c r="B1336"/>
      <c r="C1336"/>
      <c r="D1336"/>
      <c r="E1336"/>
      <c r="F1336"/>
      <c r="G1336"/>
      <c r="H1336"/>
      <c r="I1336"/>
      <c r="J1336"/>
      <c r="K1336"/>
      <c r="L1336"/>
      <c r="M1336"/>
    </row>
    <row r="1337" spans="2:13">
      <c r="B1337"/>
      <c r="C1337"/>
      <c r="D1337"/>
      <c r="E1337"/>
      <c r="F1337"/>
      <c r="G1337"/>
      <c r="H1337"/>
      <c r="I1337"/>
      <c r="J1337"/>
      <c r="K1337"/>
      <c r="L1337"/>
      <c r="M1337"/>
    </row>
    <row r="1338" spans="2:13">
      <c r="B1338"/>
      <c r="C1338"/>
      <c r="D1338"/>
      <c r="E1338"/>
      <c r="F1338"/>
      <c r="G1338"/>
      <c r="H1338"/>
      <c r="I1338"/>
      <c r="J1338"/>
      <c r="K1338"/>
      <c r="L1338"/>
      <c r="M1338"/>
    </row>
    <row r="1339" spans="2:13">
      <c r="B1339"/>
      <c r="C1339"/>
      <c r="D1339"/>
      <c r="E1339"/>
      <c r="F1339"/>
      <c r="G1339"/>
      <c r="H1339"/>
      <c r="I1339"/>
      <c r="J1339"/>
      <c r="K1339"/>
      <c r="L1339"/>
      <c r="M1339"/>
    </row>
    <row r="1340" spans="2:13">
      <c r="B1340"/>
      <c r="C1340"/>
      <c r="D1340"/>
      <c r="E1340"/>
      <c r="F1340"/>
      <c r="G1340"/>
      <c r="H1340"/>
      <c r="I1340"/>
      <c r="J1340"/>
      <c r="K1340"/>
      <c r="L1340"/>
      <c r="M1340"/>
    </row>
    <row r="1341" spans="2:13">
      <c r="B1341"/>
      <c r="C1341"/>
      <c r="D1341"/>
      <c r="E1341"/>
      <c r="F1341"/>
      <c r="G1341"/>
      <c r="H1341"/>
      <c r="I1341"/>
      <c r="J1341"/>
      <c r="K1341"/>
      <c r="L1341"/>
      <c r="M1341"/>
    </row>
    <row r="1342" spans="2:13">
      <c r="B1342"/>
      <c r="C1342"/>
      <c r="D1342"/>
      <c r="E1342"/>
      <c r="F1342"/>
      <c r="G1342"/>
      <c r="H1342"/>
      <c r="I1342"/>
      <c r="J1342"/>
      <c r="K1342"/>
      <c r="L1342"/>
      <c r="M1342"/>
    </row>
    <row r="1343" spans="2:13">
      <c r="B1343"/>
      <c r="C1343"/>
      <c r="D1343"/>
      <c r="E1343"/>
      <c r="F1343"/>
      <c r="G1343"/>
      <c r="H1343"/>
      <c r="I1343"/>
      <c r="J1343"/>
      <c r="K1343"/>
      <c r="L1343"/>
      <c r="M1343"/>
    </row>
    <row r="1344" spans="2:13">
      <c r="B1344"/>
      <c r="C1344"/>
      <c r="D1344"/>
      <c r="E1344"/>
      <c r="F1344"/>
      <c r="G1344"/>
      <c r="H1344"/>
      <c r="I1344"/>
      <c r="J1344"/>
      <c r="K1344"/>
      <c r="L1344"/>
      <c r="M1344"/>
    </row>
    <row r="1345" spans="2:13">
      <c r="B1345"/>
      <c r="C1345"/>
      <c r="D1345"/>
      <c r="E1345"/>
      <c r="F1345"/>
      <c r="G1345"/>
      <c r="H1345"/>
      <c r="I1345"/>
      <c r="J1345"/>
      <c r="K1345"/>
      <c r="L1345"/>
      <c r="M1345"/>
    </row>
    <row r="1346" spans="2:13">
      <c r="B1346"/>
      <c r="C1346"/>
      <c r="D1346"/>
      <c r="E1346"/>
      <c r="F1346"/>
      <c r="G1346"/>
      <c r="H1346"/>
      <c r="I1346"/>
      <c r="J1346"/>
      <c r="K1346"/>
      <c r="L1346"/>
      <c r="M1346"/>
    </row>
    <row r="1347" spans="2:13">
      <c r="B1347"/>
      <c r="C1347"/>
      <c r="D1347"/>
      <c r="E1347"/>
      <c r="F1347"/>
      <c r="G1347"/>
      <c r="H1347"/>
      <c r="I1347"/>
      <c r="J1347"/>
      <c r="K1347"/>
      <c r="L1347"/>
      <c r="M1347"/>
    </row>
    <row r="1348" spans="2:13">
      <c r="B1348"/>
      <c r="C1348"/>
      <c r="D1348"/>
      <c r="E1348"/>
      <c r="F1348"/>
      <c r="G1348"/>
      <c r="H1348"/>
      <c r="I1348"/>
      <c r="J1348"/>
      <c r="K1348"/>
      <c r="L1348"/>
      <c r="M1348"/>
    </row>
    <row r="1349" spans="2:13">
      <c r="B1349"/>
      <c r="C1349"/>
      <c r="D1349"/>
      <c r="E1349"/>
      <c r="F1349"/>
      <c r="G1349"/>
      <c r="H1349"/>
      <c r="I1349"/>
      <c r="J1349"/>
      <c r="K1349"/>
      <c r="L1349"/>
      <c r="M1349"/>
    </row>
    <row r="1350" spans="2:13">
      <c r="B1350"/>
      <c r="C1350"/>
      <c r="D1350"/>
      <c r="E1350"/>
      <c r="F1350"/>
      <c r="G1350"/>
      <c r="H1350"/>
      <c r="I1350"/>
      <c r="J1350"/>
      <c r="K1350"/>
      <c r="L1350"/>
      <c r="M1350"/>
    </row>
    <row r="1351" spans="2:13">
      <c r="B1351"/>
      <c r="C1351"/>
      <c r="D1351"/>
      <c r="E1351"/>
      <c r="F1351"/>
      <c r="G1351"/>
      <c r="H1351"/>
      <c r="I1351"/>
      <c r="J1351"/>
      <c r="K1351"/>
      <c r="L1351"/>
      <c r="M1351"/>
    </row>
    <row r="1352" spans="2:13">
      <c r="B1352"/>
      <c r="C1352"/>
      <c r="D1352"/>
      <c r="E1352"/>
      <c r="F1352"/>
      <c r="G1352"/>
      <c r="H1352"/>
      <c r="I1352"/>
      <c r="J1352"/>
      <c r="K1352"/>
      <c r="L1352"/>
      <c r="M1352"/>
    </row>
    <row r="1353" spans="2:13">
      <c r="B1353"/>
      <c r="C1353"/>
      <c r="D1353"/>
      <c r="E1353"/>
      <c r="F1353"/>
      <c r="G1353"/>
      <c r="H1353"/>
      <c r="I1353"/>
      <c r="J1353"/>
      <c r="K1353"/>
      <c r="L1353"/>
      <c r="M1353"/>
    </row>
    <row r="1354" spans="2:13">
      <c r="B1354"/>
      <c r="C1354"/>
      <c r="D1354"/>
      <c r="E1354"/>
      <c r="F1354"/>
      <c r="G1354"/>
      <c r="H1354"/>
      <c r="I1354"/>
      <c r="J1354"/>
      <c r="K1354"/>
      <c r="L1354"/>
      <c r="M1354"/>
    </row>
    <row r="1355" spans="2:13">
      <c r="B1355"/>
      <c r="C1355"/>
      <c r="D1355"/>
      <c r="E1355"/>
      <c r="F1355"/>
      <c r="G1355"/>
      <c r="H1355"/>
      <c r="I1355"/>
      <c r="J1355"/>
      <c r="K1355"/>
      <c r="L1355"/>
      <c r="M1355"/>
    </row>
    <row r="1356" spans="2:13">
      <c r="B1356"/>
      <c r="C1356"/>
      <c r="D1356"/>
      <c r="E1356"/>
      <c r="F1356"/>
      <c r="G1356"/>
      <c r="H1356"/>
      <c r="I1356"/>
      <c r="J1356"/>
      <c r="K1356"/>
      <c r="L1356"/>
      <c r="M1356"/>
    </row>
    <row r="1357" spans="2:13">
      <c r="B1357"/>
      <c r="C1357"/>
      <c r="D1357"/>
      <c r="E1357"/>
      <c r="F1357"/>
      <c r="G1357"/>
      <c r="H1357"/>
      <c r="I1357"/>
      <c r="J1357"/>
      <c r="K1357"/>
      <c r="L1357"/>
      <c r="M1357"/>
    </row>
    <row r="1358" spans="2:13">
      <c r="B1358"/>
      <c r="C1358"/>
      <c r="D1358"/>
      <c r="E1358"/>
      <c r="F1358"/>
      <c r="G1358"/>
      <c r="H1358"/>
      <c r="I1358"/>
      <c r="J1358"/>
      <c r="K1358"/>
      <c r="L1358"/>
      <c r="M1358"/>
    </row>
    <row r="1359" spans="2:13">
      <c r="B1359"/>
      <c r="C1359"/>
      <c r="D1359"/>
      <c r="E1359"/>
      <c r="F1359"/>
      <c r="G1359"/>
      <c r="H1359"/>
      <c r="I1359"/>
      <c r="J1359"/>
      <c r="K1359"/>
      <c r="L1359"/>
      <c r="M1359"/>
    </row>
    <row r="1360" spans="2:13">
      <c r="B1360"/>
      <c r="C1360"/>
      <c r="D1360"/>
      <c r="E1360"/>
      <c r="F1360"/>
      <c r="G1360"/>
      <c r="H1360"/>
      <c r="I1360"/>
      <c r="J1360"/>
      <c r="K1360"/>
      <c r="L1360"/>
      <c r="M1360"/>
    </row>
    <row r="1361" spans="2:13">
      <c r="B1361"/>
      <c r="C1361"/>
      <c r="D1361"/>
      <c r="E1361"/>
      <c r="F1361"/>
      <c r="G1361"/>
      <c r="H1361"/>
      <c r="I1361"/>
      <c r="J1361"/>
      <c r="K1361"/>
      <c r="L1361"/>
      <c r="M1361"/>
    </row>
    <row r="1362" spans="2:13">
      <c r="B1362"/>
      <c r="C1362"/>
      <c r="D1362"/>
      <c r="E1362"/>
      <c r="F1362"/>
      <c r="G1362"/>
      <c r="H1362"/>
      <c r="I1362"/>
      <c r="J1362"/>
      <c r="K1362"/>
      <c r="L1362"/>
      <c r="M1362"/>
    </row>
    <row r="1363" spans="2:13">
      <c r="B1363"/>
      <c r="C1363"/>
      <c r="D1363"/>
      <c r="E1363"/>
      <c r="F1363"/>
      <c r="G1363"/>
      <c r="H1363"/>
      <c r="I1363"/>
      <c r="J1363"/>
      <c r="K1363"/>
      <c r="L1363"/>
      <c r="M1363"/>
    </row>
    <row r="1364" spans="2:13">
      <c r="B1364"/>
      <c r="C1364"/>
      <c r="D1364"/>
      <c r="E1364"/>
      <c r="F1364"/>
      <c r="G1364"/>
      <c r="H1364"/>
      <c r="I1364"/>
      <c r="J1364"/>
      <c r="K1364"/>
      <c r="L1364"/>
      <c r="M1364"/>
    </row>
    <row r="1365" spans="2:13">
      <c r="B1365"/>
      <c r="C1365"/>
      <c r="D1365"/>
      <c r="E1365"/>
      <c r="F1365"/>
      <c r="G1365"/>
      <c r="H1365"/>
      <c r="I1365"/>
      <c r="J1365"/>
      <c r="K1365"/>
      <c r="L1365"/>
      <c r="M1365"/>
    </row>
    <row r="1366" spans="2:13">
      <c r="B1366"/>
      <c r="C1366"/>
      <c r="D1366"/>
      <c r="E1366"/>
      <c r="F1366"/>
      <c r="G1366"/>
      <c r="H1366"/>
      <c r="I1366"/>
      <c r="J1366"/>
      <c r="K1366"/>
      <c r="L1366"/>
      <c r="M1366"/>
    </row>
    <row r="1367" spans="2:13">
      <c r="B1367"/>
      <c r="C1367"/>
      <c r="D1367"/>
      <c r="E1367"/>
      <c r="F1367"/>
      <c r="G1367"/>
      <c r="H1367"/>
      <c r="I1367"/>
      <c r="J1367"/>
      <c r="K1367"/>
      <c r="L1367"/>
      <c r="M1367"/>
    </row>
    <row r="1368" spans="2:13">
      <c r="B1368"/>
      <c r="C1368"/>
      <c r="D1368"/>
      <c r="E1368"/>
      <c r="F1368"/>
      <c r="G1368"/>
      <c r="H1368"/>
      <c r="I1368"/>
      <c r="J1368"/>
      <c r="K1368"/>
      <c r="L1368"/>
      <c r="M1368"/>
    </row>
    <row r="1369" spans="2:13">
      <c r="B1369"/>
      <c r="C1369"/>
      <c r="D1369"/>
      <c r="E1369"/>
      <c r="F1369"/>
      <c r="G1369"/>
      <c r="H1369"/>
      <c r="I1369"/>
      <c r="J1369"/>
      <c r="K1369"/>
      <c r="L1369"/>
      <c r="M1369"/>
    </row>
    <row r="1370" spans="2:13">
      <c r="B1370"/>
      <c r="C1370"/>
      <c r="D1370"/>
      <c r="E1370"/>
      <c r="F1370"/>
      <c r="G1370"/>
      <c r="H1370"/>
      <c r="I1370"/>
      <c r="J1370"/>
      <c r="K1370"/>
      <c r="L1370"/>
      <c r="M1370"/>
    </row>
    <row r="1371" spans="2:13">
      <c r="B1371"/>
      <c r="C1371"/>
      <c r="D1371"/>
      <c r="E1371"/>
      <c r="F1371"/>
      <c r="G1371"/>
      <c r="H1371"/>
      <c r="I1371"/>
      <c r="J1371"/>
      <c r="K1371"/>
      <c r="L1371"/>
      <c r="M1371"/>
    </row>
    <row r="1372" spans="2:13">
      <c r="B1372"/>
      <c r="C1372"/>
      <c r="D1372"/>
      <c r="E1372"/>
      <c r="F1372"/>
      <c r="G1372"/>
      <c r="H1372"/>
      <c r="I1372"/>
      <c r="J1372"/>
      <c r="K1372"/>
      <c r="L1372"/>
      <c r="M1372"/>
    </row>
    <row r="1373" spans="2:13">
      <c r="B1373"/>
      <c r="C1373"/>
      <c r="D1373"/>
      <c r="E1373"/>
      <c r="F1373"/>
      <c r="G1373"/>
      <c r="H1373"/>
      <c r="I1373"/>
      <c r="J1373"/>
      <c r="K1373"/>
      <c r="L1373"/>
      <c r="M1373"/>
    </row>
    <row r="1374" spans="2:13">
      <c r="B1374"/>
      <c r="C1374"/>
      <c r="D1374"/>
      <c r="E1374"/>
      <c r="F1374"/>
      <c r="G1374"/>
      <c r="H1374"/>
      <c r="I1374"/>
      <c r="J1374"/>
      <c r="K1374"/>
      <c r="L1374"/>
      <c r="M1374"/>
    </row>
    <row r="1375" spans="2:13">
      <c r="B1375"/>
      <c r="C1375"/>
      <c r="D1375"/>
      <c r="E1375"/>
      <c r="F1375"/>
      <c r="G1375"/>
      <c r="H1375"/>
      <c r="I1375"/>
      <c r="J1375"/>
      <c r="K1375"/>
      <c r="L1375"/>
      <c r="M1375"/>
    </row>
    <row r="1376" spans="2:13">
      <c r="B1376"/>
      <c r="C1376"/>
      <c r="D1376"/>
      <c r="E1376"/>
      <c r="F1376"/>
      <c r="G1376"/>
      <c r="H1376"/>
      <c r="I1376"/>
      <c r="J1376"/>
      <c r="K1376"/>
      <c r="L1376"/>
      <c r="M1376"/>
    </row>
    <row r="1377" spans="2:13">
      <c r="B1377"/>
      <c r="C1377"/>
      <c r="D1377"/>
      <c r="E1377"/>
      <c r="F1377"/>
      <c r="G1377"/>
      <c r="H1377"/>
      <c r="I1377"/>
      <c r="J1377"/>
      <c r="K1377"/>
      <c r="L1377"/>
      <c r="M1377"/>
    </row>
    <row r="1378" spans="2:13">
      <c r="B1378"/>
      <c r="C1378"/>
      <c r="D1378"/>
      <c r="E1378"/>
      <c r="F1378"/>
      <c r="G1378"/>
      <c r="H1378"/>
      <c r="I1378"/>
      <c r="J1378"/>
      <c r="K1378"/>
      <c r="L1378"/>
      <c r="M1378"/>
    </row>
    <row r="1379" spans="2:13">
      <c r="B1379"/>
      <c r="C1379"/>
      <c r="D1379"/>
      <c r="E1379"/>
      <c r="F1379"/>
      <c r="G1379"/>
      <c r="H1379"/>
      <c r="I1379"/>
      <c r="J1379"/>
      <c r="K1379"/>
      <c r="L1379"/>
      <c r="M1379"/>
    </row>
    <row r="1380" spans="2:13">
      <c r="B1380"/>
      <c r="C1380"/>
      <c r="D1380"/>
      <c r="E1380"/>
      <c r="F1380"/>
      <c r="G1380"/>
      <c r="H1380"/>
      <c r="I1380"/>
      <c r="J1380"/>
      <c r="K1380"/>
      <c r="L1380"/>
      <c r="M1380"/>
    </row>
    <row r="1381" spans="2:13">
      <c r="B1381"/>
      <c r="C1381"/>
      <c r="D1381"/>
      <c r="E1381"/>
      <c r="F1381"/>
      <c r="G1381"/>
      <c r="H1381"/>
      <c r="I1381"/>
      <c r="J1381"/>
      <c r="K1381"/>
      <c r="L1381"/>
      <c r="M1381"/>
    </row>
    <row r="1382" spans="2:13">
      <c r="B1382"/>
      <c r="C1382"/>
      <c r="D1382"/>
      <c r="E1382"/>
      <c r="F1382"/>
      <c r="G1382"/>
      <c r="H1382"/>
      <c r="I1382"/>
      <c r="J1382"/>
      <c r="K1382"/>
      <c r="L1382"/>
      <c r="M1382"/>
    </row>
    <row r="1383" spans="2:13">
      <c r="B1383"/>
      <c r="C1383"/>
      <c r="D1383"/>
      <c r="E1383"/>
      <c r="F1383"/>
      <c r="G1383"/>
      <c r="H1383"/>
      <c r="I1383"/>
      <c r="J1383"/>
      <c r="K1383"/>
      <c r="L1383"/>
      <c r="M1383"/>
    </row>
    <row r="1384" spans="2:13">
      <c r="B1384"/>
      <c r="C1384"/>
      <c r="D1384"/>
      <c r="E1384"/>
      <c r="F1384"/>
      <c r="G1384"/>
      <c r="H1384"/>
      <c r="I1384"/>
      <c r="J1384"/>
      <c r="K1384"/>
      <c r="L1384"/>
      <c r="M1384"/>
    </row>
    <row r="1385" spans="2:13">
      <c r="B1385"/>
      <c r="C1385"/>
      <c r="D1385"/>
      <c r="E1385"/>
      <c r="F1385"/>
      <c r="G1385"/>
      <c r="H1385"/>
      <c r="I1385"/>
      <c r="J1385"/>
      <c r="K1385"/>
      <c r="L1385"/>
      <c r="M1385"/>
    </row>
    <row r="1386" spans="2:13">
      <c r="B1386"/>
      <c r="C1386"/>
      <c r="D1386"/>
      <c r="E1386"/>
      <c r="F1386"/>
      <c r="G1386"/>
      <c r="H1386"/>
      <c r="I1386"/>
      <c r="J1386"/>
      <c r="K1386"/>
      <c r="L1386"/>
      <c r="M1386"/>
    </row>
    <row r="1387" spans="2:13">
      <c r="B1387"/>
      <c r="C1387"/>
      <c r="D1387"/>
      <c r="E1387"/>
      <c r="F1387"/>
      <c r="G1387"/>
      <c r="H1387"/>
      <c r="I1387"/>
      <c r="J1387"/>
      <c r="K1387"/>
      <c r="L1387"/>
      <c r="M1387"/>
    </row>
    <row r="1388" spans="2:13">
      <c r="B1388"/>
      <c r="C1388"/>
      <c r="D1388"/>
      <c r="E1388"/>
      <c r="F1388"/>
      <c r="G1388"/>
      <c r="H1388"/>
      <c r="I1388"/>
      <c r="J1388"/>
      <c r="K1388"/>
      <c r="L1388"/>
      <c r="M1388"/>
    </row>
    <row r="1389" spans="2:13">
      <c r="B1389"/>
      <c r="C1389"/>
      <c r="D1389"/>
      <c r="E1389"/>
      <c r="F1389"/>
      <c r="G1389"/>
      <c r="H1389"/>
      <c r="I1389"/>
      <c r="J1389"/>
      <c r="K1389"/>
      <c r="L1389"/>
      <c r="M1389"/>
    </row>
    <row r="1390" spans="2:13">
      <c r="B1390"/>
      <c r="C1390"/>
      <c r="D1390"/>
      <c r="E1390"/>
      <c r="F1390"/>
      <c r="G1390"/>
      <c r="H1390"/>
      <c r="I1390"/>
      <c r="J1390"/>
      <c r="K1390"/>
      <c r="L1390"/>
      <c r="M1390"/>
    </row>
    <row r="1391" spans="2:13">
      <c r="B1391"/>
      <c r="C1391"/>
      <c r="D1391"/>
      <c r="E1391"/>
      <c r="F1391"/>
      <c r="G1391"/>
      <c r="H1391"/>
      <c r="I1391"/>
      <c r="J1391"/>
      <c r="K1391"/>
      <c r="L1391"/>
      <c r="M1391"/>
    </row>
    <row r="1392" spans="2:13">
      <c r="B1392"/>
      <c r="C1392"/>
      <c r="D1392"/>
      <c r="E1392"/>
      <c r="F1392"/>
      <c r="G1392"/>
      <c r="H1392"/>
      <c r="I1392"/>
      <c r="J1392"/>
      <c r="K1392"/>
      <c r="L1392"/>
      <c r="M1392"/>
    </row>
    <row r="1393" spans="2:13">
      <c r="B1393"/>
      <c r="C1393"/>
      <c r="D1393"/>
      <c r="E1393"/>
      <c r="F1393"/>
      <c r="G1393"/>
      <c r="H1393"/>
      <c r="I1393"/>
      <c r="J1393"/>
      <c r="K1393"/>
      <c r="L1393"/>
      <c r="M1393"/>
    </row>
    <row r="1394" spans="2:13">
      <c r="B1394"/>
      <c r="C1394"/>
      <c r="D1394"/>
      <c r="E1394"/>
      <c r="F1394"/>
      <c r="G1394"/>
      <c r="H1394"/>
      <c r="I1394"/>
      <c r="J1394"/>
      <c r="K1394"/>
      <c r="L1394"/>
      <c r="M1394"/>
    </row>
    <row r="1395" spans="2:13">
      <c r="B1395"/>
      <c r="C1395"/>
      <c r="D1395"/>
      <c r="E1395"/>
      <c r="F1395"/>
      <c r="G1395"/>
      <c r="H1395"/>
      <c r="I1395"/>
      <c r="J1395"/>
      <c r="K1395"/>
      <c r="L1395"/>
      <c r="M1395"/>
    </row>
    <row r="1396" spans="2:13">
      <c r="B1396"/>
      <c r="C1396"/>
      <c r="D1396"/>
      <c r="E1396"/>
      <c r="F1396"/>
      <c r="G1396"/>
      <c r="H1396"/>
      <c r="I1396"/>
      <c r="J1396"/>
      <c r="K1396"/>
      <c r="L1396"/>
      <c r="M1396"/>
    </row>
    <row r="1397" spans="2:13">
      <c r="B1397"/>
      <c r="C1397"/>
      <c r="D1397"/>
      <c r="E1397"/>
      <c r="F1397"/>
      <c r="G1397"/>
      <c r="H1397"/>
      <c r="I1397"/>
      <c r="J1397"/>
      <c r="K1397"/>
      <c r="L1397"/>
      <c r="M1397"/>
    </row>
    <row r="1398" spans="2:13">
      <c r="B1398"/>
      <c r="C1398"/>
      <c r="D1398"/>
      <c r="E1398"/>
      <c r="F1398"/>
      <c r="G1398"/>
      <c r="H1398"/>
      <c r="I1398"/>
      <c r="J1398"/>
      <c r="K1398"/>
      <c r="L1398"/>
      <c r="M1398"/>
    </row>
    <row r="1399" spans="2:13">
      <c r="B1399"/>
      <c r="C1399"/>
      <c r="D1399"/>
      <c r="E1399"/>
      <c r="F1399"/>
      <c r="G1399"/>
      <c r="H1399"/>
      <c r="I1399"/>
      <c r="J1399"/>
      <c r="K1399"/>
      <c r="L1399"/>
      <c r="M1399"/>
    </row>
    <row r="1400" spans="2:13">
      <c r="B1400"/>
      <c r="C1400"/>
      <c r="D1400"/>
      <c r="E1400"/>
      <c r="F1400"/>
      <c r="G1400"/>
      <c r="H1400"/>
      <c r="I1400"/>
      <c r="J1400"/>
      <c r="K1400"/>
      <c r="L1400"/>
      <c r="M1400"/>
    </row>
    <row r="1401" spans="2:13">
      <c r="B1401"/>
      <c r="C1401"/>
      <c r="D1401"/>
      <c r="E1401"/>
      <c r="F1401"/>
      <c r="G1401"/>
      <c r="H1401"/>
      <c r="I1401"/>
      <c r="J1401"/>
      <c r="K1401"/>
      <c r="L1401"/>
      <c r="M1401"/>
    </row>
    <row r="1402" spans="2:13">
      <c r="B1402"/>
      <c r="C1402"/>
      <c r="D1402"/>
      <c r="E1402"/>
      <c r="F1402"/>
      <c r="G1402"/>
      <c r="H1402"/>
      <c r="I1402"/>
      <c r="J1402"/>
      <c r="K1402"/>
      <c r="L1402"/>
      <c r="M1402"/>
    </row>
    <row r="1403" spans="2:13">
      <c r="B1403"/>
      <c r="C1403"/>
      <c r="D1403"/>
      <c r="E1403"/>
      <c r="F1403"/>
      <c r="G1403"/>
      <c r="H1403"/>
      <c r="I1403"/>
      <c r="J1403"/>
      <c r="K1403"/>
      <c r="L1403"/>
      <c r="M1403"/>
    </row>
    <row r="1404" spans="2:13">
      <c r="B1404"/>
      <c r="C1404"/>
      <c r="D1404"/>
      <c r="E1404"/>
      <c r="F1404"/>
      <c r="G1404"/>
      <c r="H1404"/>
      <c r="I1404"/>
      <c r="J1404"/>
      <c r="K1404"/>
      <c r="L1404"/>
      <c r="M1404"/>
    </row>
    <row r="1405" spans="2:13">
      <c r="B1405"/>
      <c r="C1405"/>
      <c r="D1405"/>
      <c r="E1405"/>
      <c r="F1405"/>
      <c r="G1405"/>
      <c r="H1405"/>
      <c r="I1405"/>
      <c r="J1405"/>
      <c r="K1405"/>
      <c r="L1405"/>
      <c r="M1405"/>
    </row>
    <row r="1406" spans="2:13">
      <c r="B1406"/>
      <c r="C1406"/>
      <c r="D1406"/>
      <c r="E1406"/>
      <c r="F1406"/>
      <c r="G1406"/>
      <c r="H1406"/>
      <c r="I1406"/>
      <c r="J1406"/>
      <c r="K1406"/>
      <c r="L1406"/>
      <c r="M1406"/>
    </row>
    <row r="1407" spans="2:13">
      <c r="B1407"/>
      <c r="C1407"/>
      <c r="D1407"/>
      <c r="E1407"/>
      <c r="F1407"/>
      <c r="G1407"/>
      <c r="H1407"/>
      <c r="I1407"/>
      <c r="J1407"/>
      <c r="K1407"/>
      <c r="L1407"/>
      <c r="M1407"/>
    </row>
    <row r="1408" spans="2:13">
      <c r="B1408"/>
      <c r="C1408"/>
      <c r="D1408"/>
      <c r="E1408"/>
      <c r="F1408"/>
      <c r="G1408"/>
      <c r="H1408"/>
      <c r="I1408"/>
      <c r="J1408"/>
      <c r="K1408"/>
      <c r="L1408"/>
      <c r="M1408"/>
    </row>
    <row r="1409" spans="2:13">
      <c r="B1409"/>
      <c r="C1409"/>
      <c r="D1409"/>
      <c r="E1409"/>
      <c r="F1409"/>
      <c r="G1409"/>
      <c r="H1409"/>
      <c r="I1409"/>
      <c r="J1409"/>
      <c r="K1409"/>
      <c r="L1409"/>
      <c r="M1409"/>
    </row>
    <row r="1410" spans="2:13">
      <c r="B1410"/>
      <c r="C1410"/>
      <c r="D1410"/>
      <c r="E1410"/>
      <c r="F1410"/>
      <c r="G1410"/>
      <c r="H1410"/>
      <c r="I1410"/>
      <c r="J1410"/>
      <c r="K1410"/>
      <c r="L1410"/>
      <c r="M1410"/>
    </row>
    <row r="1411" spans="2:13">
      <c r="B1411"/>
      <c r="C1411"/>
      <c r="D1411"/>
      <c r="E1411"/>
      <c r="F1411"/>
      <c r="G1411"/>
      <c r="H1411"/>
      <c r="I1411"/>
      <c r="J1411"/>
      <c r="K1411"/>
      <c r="L1411"/>
      <c r="M1411"/>
    </row>
    <row r="1412" spans="2:13">
      <c r="B1412"/>
      <c r="C1412"/>
      <c r="D1412"/>
      <c r="E1412"/>
      <c r="F1412"/>
      <c r="G1412"/>
      <c r="H1412"/>
      <c r="I1412"/>
      <c r="J1412"/>
      <c r="K1412"/>
      <c r="L1412"/>
      <c r="M1412"/>
    </row>
    <row r="1413" spans="2:13">
      <c r="B1413"/>
      <c r="C1413"/>
      <c r="D1413"/>
      <c r="E1413"/>
      <c r="F1413"/>
      <c r="G1413"/>
      <c r="H1413"/>
      <c r="I1413"/>
      <c r="J1413"/>
      <c r="K1413"/>
      <c r="L1413"/>
      <c r="M1413"/>
    </row>
    <row r="1414" spans="2:13">
      <c r="B1414"/>
      <c r="C1414"/>
      <c r="D1414"/>
      <c r="E1414"/>
      <c r="F1414"/>
      <c r="G1414"/>
      <c r="H1414"/>
      <c r="I1414"/>
      <c r="J1414"/>
      <c r="K1414"/>
      <c r="L1414"/>
      <c r="M1414"/>
    </row>
    <row r="1415" spans="2:13">
      <c r="B1415"/>
      <c r="C1415"/>
      <c r="D1415"/>
      <c r="E1415"/>
      <c r="F1415"/>
      <c r="G1415"/>
      <c r="H1415"/>
      <c r="I1415"/>
      <c r="J1415"/>
      <c r="K1415"/>
      <c r="L1415"/>
      <c r="M1415"/>
    </row>
    <row r="1416" spans="2:13">
      <c r="B1416"/>
      <c r="C1416"/>
      <c r="D1416"/>
      <c r="E1416"/>
      <c r="F1416"/>
      <c r="G1416"/>
      <c r="H1416"/>
      <c r="I1416"/>
      <c r="J1416"/>
      <c r="K1416"/>
      <c r="L1416"/>
      <c r="M1416"/>
    </row>
    <row r="1417" spans="2:13">
      <c r="B1417"/>
      <c r="C1417"/>
      <c r="D1417"/>
      <c r="E1417"/>
      <c r="F1417"/>
      <c r="G1417"/>
      <c r="H1417"/>
      <c r="I1417"/>
      <c r="J1417"/>
      <c r="K1417"/>
      <c r="L1417"/>
      <c r="M1417"/>
    </row>
    <row r="1418" spans="2:13">
      <c r="B1418"/>
      <c r="C1418"/>
      <c r="D1418"/>
      <c r="E1418"/>
      <c r="F1418"/>
      <c r="G1418"/>
      <c r="H1418"/>
      <c r="I1418"/>
      <c r="J1418"/>
      <c r="K1418"/>
      <c r="L1418"/>
      <c r="M1418"/>
    </row>
    <row r="1419" spans="2:13">
      <c r="B1419"/>
      <c r="C1419"/>
      <c r="D1419"/>
      <c r="E1419"/>
      <c r="F1419"/>
      <c r="G1419"/>
      <c r="H1419"/>
      <c r="I1419"/>
      <c r="J1419"/>
      <c r="K1419"/>
      <c r="L1419"/>
      <c r="M1419"/>
    </row>
    <row r="1420" spans="2:13">
      <c r="B1420"/>
      <c r="C1420"/>
      <c r="D1420"/>
      <c r="E1420"/>
      <c r="F1420"/>
      <c r="G1420"/>
      <c r="H1420"/>
      <c r="I1420"/>
      <c r="J1420"/>
      <c r="K1420"/>
      <c r="L1420"/>
      <c r="M1420"/>
    </row>
    <row r="1421" spans="2:13">
      <c r="B1421"/>
      <c r="C1421"/>
      <c r="D1421"/>
      <c r="E1421"/>
      <c r="F1421"/>
      <c r="G1421"/>
      <c r="H1421"/>
      <c r="I1421"/>
      <c r="J1421"/>
      <c r="K1421"/>
      <c r="L1421"/>
      <c r="M1421"/>
    </row>
    <row r="1422" spans="2:13">
      <c r="B1422"/>
      <c r="C1422"/>
      <c r="D1422"/>
      <c r="E1422"/>
      <c r="F1422"/>
      <c r="G1422"/>
      <c r="H1422"/>
      <c r="I1422"/>
      <c r="J1422"/>
      <c r="K1422"/>
      <c r="L1422"/>
      <c r="M1422"/>
    </row>
    <row r="1423" spans="2:13">
      <c r="B1423"/>
      <c r="C1423"/>
      <c r="D1423"/>
      <c r="E1423"/>
      <c r="F1423"/>
      <c r="G1423"/>
      <c r="H1423"/>
      <c r="I1423"/>
      <c r="J1423"/>
      <c r="K1423"/>
      <c r="L1423"/>
      <c r="M1423"/>
    </row>
    <row r="1424" spans="2:13">
      <c r="B1424"/>
      <c r="C1424"/>
      <c r="D1424"/>
      <c r="E1424"/>
      <c r="F1424"/>
      <c r="G1424"/>
      <c r="H1424"/>
      <c r="I1424"/>
      <c r="J1424"/>
      <c r="K1424"/>
      <c r="L1424"/>
      <c r="M1424"/>
    </row>
    <row r="1425" spans="2:13">
      <c r="B1425"/>
      <c r="C1425"/>
      <c r="D1425"/>
      <c r="E1425"/>
      <c r="F1425"/>
      <c r="G1425"/>
      <c r="H1425"/>
      <c r="I1425"/>
      <c r="J1425"/>
      <c r="K1425"/>
      <c r="L1425"/>
      <c r="M1425"/>
    </row>
    <row r="1426" spans="2:13">
      <c r="B1426"/>
      <c r="C1426"/>
      <c r="D1426"/>
      <c r="E1426"/>
      <c r="F1426"/>
      <c r="G1426"/>
      <c r="H1426"/>
      <c r="I1426"/>
      <c r="J1426"/>
      <c r="K1426"/>
      <c r="L1426"/>
      <c r="M1426"/>
    </row>
    <row r="1427" spans="2:13">
      <c r="B1427"/>
      <c r="C1427"/>
      <c r="D1427"/>
      <c r="E1427"/>
      <c r="F1427"/>
      <c r="G1427"/>
      <c r="H1427"/>
      <c r="I1427"/>
      <c r="J1427"/>
      <c r="K1427"/>
      <c r="L1427"/>
      <c r="M1427"/>
    </row>
    <row r="1428" spans="2:13">
      <c r="B1428"/>
      <c r="C1428"/>
      <c r="D1428"/>
      <c r="E1428"/>
      <c r="F1428"/>
      <c r="G1428"/>
      <c r="H1428"/>
      <c r="I1428"/>
      <c r="J1428"/>
      <c r="K1428"/>
      <c r="L1428"/>
      <c r="M1428"/>
    </row>
    <row r="1429" spans="2:13">
      <c r="B1429"/>
      <c r="C1429"/>
      <c r="D1429"/>
      <c r="E1429"/>
      <c r="F1429"/>
      <c r="G1429"/>
      <c r="H1429"/>
      <c r="I1429"/>
      <c r="J1429"/>
      <c r="K1429"/>
      <c r="L1429"/>
      <c r="M1429"/>
    </row>
    <row r="1430" spans="2:13">
      <c r="B1430"/>
      <c r="C1430"/>
      <c r="D1430"/>
      <c r="E1430"/>
      <c r="F1430"/>
      <c r="G1430"/>
      <c r="H1430"/>
      <c r="I1430"/>
      <c r="J1430"/>
      <c r="K1430"/>
      <c r="L1430"/>
      <c r="M1430"/>
    </row>
    <row r="1431" spans="2:13">
      <c r="B1431"/>
      <c r="C1431"/>
      <c r="D1431"/>
      <c r="E1431"/>
      <c r="F1431"/>
      <c r="G1431"/>
      <c r="H1431"/>
      <c r="I1431"/>
      <c r="J1431"/>
      <c r="K1431"/>
      <c r="L1431"/>
      <c r="M1431"/>
    </row>
    <row r="1432" spans="2:13">
      <c r="B1432"/>
      <c r="C1432"/>
      <c r="D1432"/>
      <c r="E1432"/>
      <c r="F1432"/>
      <c r="G1432"/>
      <c r="H1432"/>
      <c r="I1432"/>
      <c r="J1432"/>
      <c r="K1432"/>
      <c r="L1432"/>
      <c r="M1432"/>
    </row>
    <row r="1433" spans="2:13">
      <c r="B1433"/>
      <c r="C1433"/>
      <c r="D1433"/>
      <c r="E1433"/>
      <c r="F1433"/>
      <c r="G1433"/>
      <c r="H1433"/>
      <c r="I1433"/>
      <c r="J1433"/>
      <c r="K1433"/>
      <c r="L1433"/>
      <c r="M1433"/>
    </row>
    <row r="1434" spans="2:13">
      <c r="B1434"/>
      <c r="C1434"/>
      <c r="D1434"/>
      <c r="E1434"/>
      <c r="F1434"/>
      <c r="G1434"/>
      <c r="H1434"/>
      <c r="I1434"/>
      <c r="J1434"/>
      <c r="K1434"/>
      <c r="L1434"/>
      <c r="M1434"/>
    </row>
    <row r="1435" spans="2:13">
      <c r="B1435"/>
      <c r="C1435"/>
      <c r="D1435"/>
      <c r="E1435"/>
      <c r="F1435"/>
      <c r="G1435"/>
      <c r="H1435"/>
      <c r="I1435"/>
      <c r="J1435"/>
      <c r="K1435"/>
      <c r="L1435"/>
      <c r="M1435"/>
    </row>
    <row r="1436" spans="2:13">
      <c r="B1436"/>
      <c r="C1436"/>
      <c r="D1436"/>
      <c r="E1436"/>
      <c r="F1436"/>
      <c r="G1436"/>
      <c r="H1436"/>
      <c r="I1436"/>
      <c r="J1436"/>
      <c r="K1436"/>
      <c r="L1436"/>
      <c r="M1436"/>
    </row>
    <row r="1437" spans="2:13">
      <c r="B1437"/>
      <c r="C1437"/>
      <c r="D1437"/>
      <c r="E1437"/>
      <c r="F1437"/>
      <c r="G1437"/>
      <c r="H1437"/>
      <c r="I1437"/>
      <c r="J1437"/>
      <c r="K1437"/>
      <c r="L1437"/>
      <c r="M1437"/>
    </row>
    <row r="1438" spans="2:13">
      <c r="B1438"/>
      <c r="C1438"/>
      <c r="D1438"/>
      <c r="E1438"/>
      <c r="F1438"/>
      <c r="G1438"/>
      <c r="H1438"/>
      <c r="I1438"/>
      <c r="J1438"/>
      <c r="K1438"/>
      <c r="L1438"/>
      <c r="M1438"/>
    </row>
    <row r="1439" spans="2:13">
      <c r="B1439"/>
      <c r="C1439"/>
      <c r="D1439"/>
      <c r="E1439"/>
      <c r="F1439"/>
      <c r="G1439"/>
      <c r="H1439"/>
      <c r="I1439"/>
      <c r="J1439"/>
      <c r="K1439"/>
      <c r="L1439"/>
      <c r="M1439"/>
    </row>
    <row r="1440" spans="2:13">
      <c r="B1440"/>
      <c r="C1440"/>
      <c r="D1440"/>
      <c r="E1440"/>
      <c r="F1440"/>
      <c r="G1440"/>
      <c r="H1440"/>
      <c r="I1440"/>
      <c r="J1440"/>
      <c r="K1440"/>
      <c r="L1440"/>
      <c r="M1440"/>
    </row>
    <row r="1441" spans="2:13">
      <c r="B1441"/>
      <c r="C1441"/>
      <c r="D1441"/>
      <c r="E1441"/>
      <c r="F1441"/>
      <c r="G1441"/>
      <c r="H1441"/>
      <c r="I1441"/>
      <c r="J1441"/>
      <c r="K1441"/>
      <c r="L1441"/>
      <c r="M1441"/>
    </row>
    <row r="1442" spans="2:13">
      <c r="B1442"/>
      <c r="C1442"/>
      <c r="D1442"/>
      <c r="E1442"/>
      <c r="F1442"/>
      <c r="G1442"/>
      <c r="H1442"/>
      <c r="I1442"/>
      <c r="J1442"/>
      <c r="K1442"/>
      <c r="L1442"/>
      <c r="M1442"/>
    </row>
    <row r="1443" spans="2:13">
      <c r="B1443"/>
      <c r="C1443"/>
      <c r="D1443"/>
      <c r="E1443"/>
      <c r="F1443"/>
      <c r="G1443"/>
      <c r="H1443"/>
      <c r="I1443"/>
      <c r="J1443"/>
      <c r="K1443"/>
      <c r="L1443"/>
      <c r="M1443"/>
    </row>
    <row r="1444" spans="2:13">
      <c r="B1444"/>
      <c r="C1444"/>
      <c r="D1444"/>
      <c r="E1444"/>
      <c r="F1444"/>
      <c r="G1444"/>
      <c r="H1444"/>
      <c r="I1444"/>
      <c r="J1444"/>
      <c r="K1444"/>
      <c r="L1444"/>
      <c r="M1444"/>
    </row>
    <row r="1445" spans="2:13">
      <c r="B1445"/>
      <c r="C1445"/>
      <c r="D1445"/>
      <c r="E1445"/>
      <c r="F1445"/>
      <c r="G1445"/>
      <c r="H1445"/>
      <c r="I1445"/>
      <c r="J1445"/>
      <c r="K1445"/>
      <c r="L1445"/>
      <c r="M1445"/>
    </row>
    <row r="1446" spans="2:13">
      <c r="B1446"/>
      <c r="C1446"/>
      <c r="D1446"/>
      <c r="E1446"/>
      <c r="F1446"/>
      <c r="G1446"/>
      <c r="H1446"/>
      <c r="I1446"/>
      <c r="J1446"/>
      <c r="K1446"/>
      <c r="L1446"/>
      <c r="M1446"/>
    </row>
    <row r="1447" spans="2:13">
      <c r="B1447"/>
      <c r="C1447"/>
      <c r="D1447"/>
      <c r="E1447"/>
      <c r="F1447"/>
      <c r="G1447"/>
      <c r="H1447"/>
      <c r="I1447"/>
      <c r="J1447"/>
      <c r="K1447"/>
      <c r="L1447"/>
      <c r="M1447"/>
    </row>
    <row r="1448" spans="2:13">
      <c r="B1448"/>
      <c r="C1448"/>
      <c r="D1448"/>
      <c r="E1448"/>
      <c r="F1448"/>
      <c r="G1448"/>
      <c r="H1448"/>
      <c r="I1448"/>
      <c r="J1448"/>
      <c r="K1448"/>
      <c r="L1448"/>
      <c r="M1448"/>
    </row>
    <row r="1449" spans="2:13">
      <c r="B1449"/>
      <c r="C1449"/>
      <c r="D1449"/>
      <c r="E1449"/>
      <c r="F1449"/>
      <c r="G1449"/>
      <c r="H1449"/>
      <c r="I1449"/>
      <c r="J1449"/>
      <c r="K1449"/>
      <c r="L1449"/>
      <c r="M1449"/>
    </row>
    <row r="1450" spans="2:13">
      <c r="B1450"/>
      <c r="C1450"/>
      <c r="D1450"/>
      <c r="E1450"/>
      <c r="F1450"/>
      <c r="G1450"/>
      <c r="H1450"/>
      <c r="I1450"/>
      <c r="J1450"/>
      <c r="K1450"/>
      <c r="L1450"/>
      <c r="M1450"/>
    </row>
    <row r="1451" spans="2:13">
      <c r="B1451"/>
      <c r="C1451"/>
      <c r="D1451"/>
      <c r="E1451"/>
      <c r="F1451"/>
      <c r="G1451"/>
      <c r="H1451"/>
      <c r="I1451"/>
      <c r="J1451"/>
      <c r="K1451"/>
      <c r="L1451"/>
      <c r="M1451"/>
    </row>
    <row r="1452" spans="2:13">
      <c r="B1452"/>
      <c r="C1452"/>
      <c r="D1452"/>
      <c r="E1452"/>
      <c r="F1452"/>
      <c r="G1452"/>
      <c r="H1452"/>
      <c r="I1452"/>
      <c r="J1452"/>
      <c r="K1452"/>
      <c r="L1452"/>
      <c r="M1452"/>
    </row>
    <row r="1453" spans="2:13">
      <c r="B1453"/>
      <c r="C1453"/>
      <c r="D1453"/>
      <c r="E1453"/>
      <c r="F1453"/>
      <c r="G1453"/>
      <c r="H1453"/>
      <c r="I1453"/>
      <c r="J1453"/>
      <c r="K1453"/>
      <c r="L1453"/>
      <c r="M1453"/>
    </row>
    <row r="1454" spans="2:13">
      <c r="B1454"/>
      <c r="C1454"/>
      <c r="D1454"/>
      <c r="E1454"/>
      <c r="F1454"/>
      <c r="G1454"/>
      <c r="H1454"/>
      <c r="I1454"/>
      <c r="J1454"/>
      <c r="K1454"/>
      <c r="L1454"/>
      <c r="M1454"/>
    </row>
    <row r="1455" spans="2:13">
      <c r="B1455"/>
      <c r="C1455"/>
      <c r="D1455"/>
      <c r="E1455"/>
      <c r="F1455"/>
      <c r="G1455"/>
      <c r="H1455"/>
      <c r="I1455"/>
      <c r="J1455"/>
      <c r="K1455"/>
      <c r="L1455"/>
      <c r="M1455"/>
    </row>
    <row r="1456" spans="2:13">
      <c r="B1456"/>
      <c r="C1456"/>
      <c r="D1456"/>
      <c r="E1456"/>
      <c r="F1456"/>
      <c r="G1456"/>
      <c r="H1456"/>
      <c r="I1456"/>
      <c r="J1456"/>
      <c r="K1456"/>
      <c r="L1456"/>
      <c r="M1456"/>
    </row>
    <row r="1457" spans="2:13">
      <c r="B1457"/>
      <c r="C1457"/>
      <c r="D1457"/>
      <c r="E1457"/>
      <c r="F1457"/>
      <c r="G1457"/>
      <c r="H1457"/>
      <c r="I1457"/>
      <c r="J1457"/>
      <c r="K1457"/>
      <c r="L1457"/>
      <c r="M1457"/>
    </row>
    <row r="1458" spans="2:13">
      <c r="B1458"/>
      <c r="C1458"/>
      <c r="D1458"/>
      <c r="E1458"/>
      <c r="F1458"/>
      <c r="G1458"/>
      <c r="H1458"/>
      <c r="I1458"/>
      <c r="J1458"/>
      <c r="K1458"/>
      <c r="L1458"/>
      <c r="M1458"/>
    </row>
    <row r="1459" spans="2:13">
      <c r="B1459"/>
      <c r="C1459"/>
      <c r="D1459"/>
      <c r="E1459"/>
      <c r="F1459"/>
      <c r="G1459"/>
      <c r="H1459"/>
      <c r="I1459"/>
      <c r="J1459"/>
      <c r="K1459"/>
      <c r="L1459"/>
      <c r="M1459"/>
    </row>
    <row r="1460" spans="2:13">
      <c r="B1460"/>
      <c r="C1460"/>
      <c r="D1460"/>
      <c r="E1460"/>
      <c r="F1460"/>
      <c r="G1460"/>
      <c r="H1460"/>
      <c r="I1460"/>
      <c r="J1460"/>
      <c r="K1460"/>
      <c r="L1460"/>
      <c r="M1460"/>
    </row>
    <row r="1461" spans="2:13">
      <c r="B1461"/>
      <c r="C1461"/>
      <c r="D1461"/>
      <c r="E1461"/>
      <c r="F1461"/>
      <c r="G1461"/>
      <c r="H1461"/>
      <c r="I1461"/>
      <c r="J1461"/>
      <c r="K1461"/>
      <c r="L1461"/>
      <c r="M1461"/>
    </row>
    <row r="1462" spans="2:13">
      <c r="B1462"/>
      <c r="C1462"/>
      <c r="D1462"/>
      <c r="E1462"/>
      <c r="F1462"/>
      <c r="G1462"/>
      <c r="H1462"/>
      <c r="I1462"/>
      <c r="J1462"/>
      <c r="K1462"/>
      <c r="L1462"/>
      <c r="M1462"/>
    </row>
    <row r="1463" spans="2:13">
      <c r="B1463"/>
      <c r="C1463"/>
      <c r="D1463"/>
      <c r="E1463"/>
      <c r="F1463"/>
      <c r="G1463"/>
      <c r="H1463"/>
      <c r="I1463"/>
      <c r="J1463"/>
      <c r="K1463"/>
      <c r="L1463"/>
      <c r="M1463"/>
    </row>
    <row r="1464" spans="2:13">
      <c r="B1464"/>
      <c r="C1464"/>
      <c r="D1464"/>
      <c r="E1464"/>
      <c r="F1464"/>
      <c r="G1464"/>
      <c r="H1464"/>
      <c r="I1464"/>
      <c r="J1464"/>
      <c r="K1464"/>
      <c r="L1464"/>
      <c r="M1464"/>
    </row>
    <row r="1465" spans="2:13">
      <c r="B1465"/>
      <c r="C1465"/>
      <c r="D1465"/>
      <c r="E1465"/>
      <c r="F1465"/>
      <c r="G1465"/>
      <c r="H1465"/>
      <c r="I1465"/>
      <c r="J1465"/>
      <c r="K1465"/>
      <c r="L1465"/>
      <c r="M1465"/>
    </row>
    <row r="1466" spans="2:13">
      <c r="B1466"/>
      <c r="C1466"/>
      <c r="D1466"/>
      <c r="E1466"/>
      <c r="F1466"/>
      <c r="G1466"/>
      <c r="H1466"/>
      <c r="I1466"/>
      <c r="J1466"/>
      <c r="K1466"/>
      <c r="L1466"/>
      <c r="M1466"/>
    </row>
    <row r="1467" spans="2:13">
      <c r="B1467"/>
      <c r="C1467"/>
      <c r="D1467"/>
      <c r="E1467"/>
      <c r="F1467"/>
      <c r="G1467"/>
      <c r="H1467"/>
      <c r="I1467"/>
      <c r="J1467"/>
      <c r="K1467"/>
      <c r="L1467"/>
      <c r="M1467"/>
    </row>
    <row r="1468" spans="2:13">
      <c r="B1468"/>
      <c r="C1468"/>
      <c r="D1468"/>
      <c r="E1468"/>
      <c r="F1468"/>
      <c r="G1468"/>
      <c r="H1468"/>
      <c r="I1468"/>
      <c r="J1468"/>
      <c r="K1468"/>
      <c r="L1468"/>
      <c r="M1468"/>
    </row>
    <row r="1469" spans="2:13">
      <c r="B1469"/>
      <c r="C1469"/>
      <c r="D1469"/>
      <c r="E1469"/>
      <c r="F1469"/>
      <c r="G1469"/>
      <c r="H1469"/>
      <c r="I1469"/>
      <c r="J1469"/>
      <c r="K1469"/>
      <c r="L1469"/>
      <c r="M1469"/>
    </row>
    <row r="1470" spans="2:13">
      <c r="B1470"/>
      <c r="C1470"/>
      <c r="D1470"/>
      <c r="E1470"/>
      <c r="F1470"/>
      <c r="G1470"/>
      <c r="H1470"/>
      <c r="I1470"/>
      <c r="J1470"/>
      <c r="K1470"/>
      <c r="L1470"/>
      <c r="M1470"/>
    </row>
    <row r="1471" spans="2:13">
      <c r="B1471"/>
      <c r="C1471"/>
      <c r="D1471"/>
      <c r="E1471"/>
      <c r="F1471"/>
      <c r="G1471"/>
      <c r="H1471"/>
      <c r="I1471"/>
      <c r="J1471"/>
      <c r="K1471"/>
      <c r="L1471"/>
      <c r="M1471"/>
    </row>
    <row r="1472" spans="2:13">
      <c r="B1472"/>
      <c r="C1472"/>
      <c r="D1472"/>
      <c r="E1472"/>
      <c r="F1472"/>
      <c r="G1472"/>
      <c r="H1472"/>
      <c r="I1472"/>
      <c r="J1472"/>
      <c r="K1472"/>
      <c r="L1472"/>
      <c r="M1472"/>
    </row>
    <row r="1473" spans="2:13">
      <c r="B1473"/>
      <c r="C1473"/>
      <c r="D1473"/>
      <c r="E1473"/>
      <c r="F1473"/>
      <c r="G1473"/>
      <c r="H1473"/>
      <c r="I1473"/>
      <c r="J1473"/>
      <c r="K1473"/>
      <c r="L1473"/>
      <c r="M1473"/>
    </row>
    <row r="1474" spans="2:13">
      <c r="B1474"/>
      <c r="C1474"/>
      <c r="D1474"/>
      <c r="E1474"/>
      <c r="F1474"/>
      <c r="G1474"/>
      <c r="H1474"/>
      <c r="I1474"/>
      <c r="J1474"/>
      <c r="K1474"/>
      <c r="L1474"/>
      <c r="M1474"/>
    </row>
    <row r="1475" spans="2:13">
      <c r="B1475"/>
      <c r="C1475"/>
      <c r="D1475"/>
      <c r="E1475"/>
      <c r="F1475"/>
      <c r="G1475"/>
      <c r="H1475"/>
      <c r="I1475"/>
      <c r="J1475"/>
      <c r="K1475"/>
      <c r="L1475"/>
      <c r="M1475"/>
    </row>
    <row r="1476" spans="2:13">
      <c r="B1476"/>
      <c r="C1476"/>
      <c r="D1476"/>
      <c r="E1476"/>
      <c r="F1476"/>
      <c r="G1476"/>
      <c r="H1476"/>
      <c r="I1476"/>
      <c r="J1476"/>
      <c r="K1476"/>
      <c r="L1476"/>
      <c r="M1476"/>
    </row>
    <row r="1477" spans="2:13">
      <c r="B1477"/>
      <c r="C1477"/>
      <c r="D1477"/>
      <c r="E1477"/>
      <c r="F1477"/>
      <c r="G1477"/>
      <c r="H1477"/>
      <c r="I1477"/>
      <c r="J1477"/>
      <c r="K1477"/>
      <c r="L1477"/>
      <c r="M1477"/>
    </row>
    <row r="1478" spans="2:13">
      <c r="B1478"/>
      <c r="C1478"/>
      <c r="D1478"/>
      <c r="E1478"/>
      <c r="F1478"/>
      <c r="G1478"/>
      <c r="H1478"/>
      <c r="I1478"/>
      <c r="J1478"/>
      <c r="K1478"/>
      <c r="L1478"/>
      <c r="M1478"/>
    </row>
    <row r="1479" spans="2:13">
      <c r="B1479"/>
      <c r="C1479"/>
      <c r="D1479"/>
      <c r="E1479"/>
      <c r="F1479"/>
      <c r="G1479"/>
      <c r="H1479"/>
      <c r="I1479"/>
      <c r="J1479"/>
      <c r="K1479"/>
      <c r="L1479"/>
      <c r="M1479"/>
    </row>
    <row r="1480" spans="2:13">
      <c r="B1480"/>
      <c r="C1480"/>
      <c r="D1480"/>
      <c r="E1480"/>
      <c r="F1480"/>
      <c r="G1480"/>
      <c r="H1480"/>
      <c r="I1480"/>
      <c r="J1480"/>
      <c r="K1480"/>
      <c r="L1480"/>
      <c r="M1480"/>
    </row>
    <row r="1481" spans="2:13">
      <c r="B1481"/>
      <c r="C1481"/>
      <c r="D1481"/>
      <c r="E1481"/>
      <c r="F1481"/>
      <c r="G1481"/>
      <c r="H1481"/>
      <c r="I1481"/>
      <c r="J1481"/>
      <c r="K1481"/>
      <c r="L1481"/>
      <c r="M1481"/>
    </row>
    <row r="1482" spans="2:13">
      <c r="B1482"/>
      <c r="C1482"/>
      <c r="D1482"/>
      <c r="E1482"/>
      <c r="F1482"/>
      <c r="G1482"/>
      <c r="H1482"/>
      <c r="I1482"/>
      <c r="J1482"/>
      <c r="K1482"/>
      <c r="L1482"/>
      <c r="M1482"/>
    </row>
    <row r="1483" spans="2:13">
      <c r="B1483"/>
      <c r="C1483"/>
      <c r="D1483"/>
      <c r="E1483"/>
      <c r="F1483"/>
      <c r="G1483"/>
      <c r="H1483"/>
      <c r="I1483"/>
      <c r="J1483"/>
      <c r="K1483"/>
      <c r="L1483"/>
      <c r="M1483"/>
    </row>
    <row r="1484" spans="2:13">
      <c r="B1484"/>
      <c r="C1484"/>
      <c r="D1484"/>
      <c r="E1484"/>
      <c r="F1484"/>
      <c r="G1484"/>
      <c r="H1484"/>
      <c r="I1484"/>
      <c r="J1484"/>
      <c r="K1484"/>
      <c r="L1484"/>
      <c r="M1484"/>
    </row>
    <row r="1485" spans="2:13">
      <c r="B1485"/>
      <c r="C1485"/>
      <c r="D1485"/>
      <c r="E1485"/>
      <c r="F1485"/>
      <c r="G1485"/>
      <c r="H1485"/>
      <c r="I1485"/>
      <c r="J1485"/>
      <c r="K1485"/>
      <c r="L1485"/>
      <c r="M1485"/>
    </row>
    <row r="1486" spans="2:13">
      <c r="B1486"/>
      <c r="C1486"/>
      <c r="D1486"/>
      <c r="E1486"/>
      <c r="F1486"/>
      <c r="G1486"/>
      <c r="H1486"/>
      <c r="I1486"/>
      <c r="J1486"/>
      <c r="K1486"/>
      <c r="L1486"/>
      <c r="M1486"/>
    </row>
    <row r="1487" spans="2:13">
      <c r="B1487"/>
      <c r="C1487"/>
      <c r="D1487"/>
      <c r="E1487"/>
      <c r="F1487"/>
      <c r="G1487"/>
      <c r="H1487"/>
      <c r="I1487"/>
      <c r="J1487"/>
      <c r="K1487"/>
      <c r="L1487"/>
      <c r="M1487"/>
    </row>
    <row r="1488" spans="2:13">
      <c r="B1488"/>
      <c r="C1488"/>
      <c r="D1488"/>
      <c r="E1488"/>
      <c r="F1488"/>
      <c r="G1488"/>
      <c r="H1488"/>
      <c r="I1488"/>
      <c r="J1488"/>
      <c r="K1488"/>
      <c r="L1488"/>
      <c r="M1488"/>
    </row>
    <row r="1489" spans="2:13">
      <c r="B1489"/>
      <c r="C1489"/>
      <c r="D1489"/>
      <c r="E1489"/>
      <c r="F1489"/>
      <c r="G1489"/>
      <c r="H1489"/>
      <c r="I1489"/>
      <c r="J1489"/>
      <c r="K1489"/>
      <c r="L1489"/>
      <c r="M1489"/>
    </row>
    <row r="1490" spans="2:13">
      <c r="B1490"/>
      <c r="C1490"/>
      <c r="D1490"/>
      <c r="E1490"/>
      <c r="F1490"/>
      <c r="G1490"/>
      <c r="H1490"/>
      <c r="I1490"/>
      <c r="J1490"/>
      <c r="K1490"/>
      <c r="L1490"/>
      <c r="M1490"/>
    </row>
    <row r="1491" spans="2:13">
      <c r="B1491"/>
      <c r="C1491"/>
      <c r="D1491"/>
      <c r="E1491"/>
      <c r="F1491"/>
      <c r="G1491"/>
      <c r="H1491"/>
      <c r="I1491"/>
      <c r="J1491"/>
      <c r="K1491"/>
      <c r="L1491"/>
      <c r="M1491"/>
    </row>
    <row r="1492" spans="2:13">
      <c r="B1492"/>
      <c r="C1492"/>
      <c r="D1492"/>
      <c r="E1492"/>
      <c r="F1492"/>
      <c r="G1492"/>
      <c r="H1492"/>
      <c r="I1492"/>
      <c r="J1492"/>
      <c r="K1492"/>
      <c r="L1492"/>
      <c r="M1492"/>
    </row>
    <row r="1493" spans="2:13">
      <c r="B1493"/>
      <c r="C1493"/>
      <c r="D1493"/>
      <c r="E1493"/>
      <c r="F1493"/>
      <c r="G1493"/>
      <c r="H1493"/>
      <c r="I1493"/>
      <c r="J1493"/>
      <c r="K1493"/>
      <c r="L1493"/>
      <c r="M1493"/>
    </row>
    <row r="1494" spans="2:13">
      <c r="B1494"/>
      <c r="C1494"/>
      <c r="D1494"/>
      <c r="E1494"/>
      <c r="F1494"/>
      <c r="G1494"/>
      <c r="H1494"/>
      <c r="I1494"/>
      <c r="J1494"/>
      <c r="K1494"/>
      <c r="L1494"/>
      <c r="M1494"/>
    </row>
    <row r="1495" spans="2:13">
      <c r="B1495"/>
      <c r="C1495"/>
      <c r="D1495"/>
      <c r="E1495"/>
      <c r="F1495"/>
      <c r="G1495"/>
      <c r="H1495"/>
      <c r="I1495"/>
      <c r="J1495"/>
      <c r="K1495"/>
      <c r="L1495"/>
      <c r="M1495"/>
    </row>
    <row r="1496" spans="2:13">
      <c r="B1496"/>
      <c r="C1496"/>
      <c r="D1496"/>
      <c r="E1496"/>
      <c r="F1496"/>
      <c r="G1496"/>
      <c r="H1496"/>
      <c r="I1496"/>
      <c r="J1496"/>
      <c r="K1496"/>
      <c r="L1496"/>
      <c r="M1496"/>
    </row>
    <row r="1497" spans="2:13">
      <c r="B1497"/>
      <c r="C1497"/>
      <c r="D1497"/>
      <c r="E1497"/>
      <c r="F1497"/>
      <c r="G1497"/>
      <c r="H1497"/>
      <c r="I1497"/>
      <c r="J1497"/>
      <c r="K1497"/>
      <c r="L1497"/>
      <c r="M1497"/>
    </row>
    <row r="1498" spans="2:13">
      <c r="B1498"/>
      <c r="C1498"/>
      <c r="D1498"/>
      <c r="E1498"/>
      <c r="F1498"/>
      <c r="G1498"/>
      <c r="H1498"/>
      <c r="I1498"/>
      <c r="J1498"/>
      <c r="K1498"/>
      <c r="L1498"/>
      <c r="M1498"/>
    </row>
    <row r="1499" spans="2:13">
      <c r="B1499"/>
      <c r="C1499"/>
      <c r="D1499"/>
      <c r="E1499"/>
      <c r="F1499"/>
      <c r="G1499"/>
      <c r="H1499"/>
      <c r="I1499"/>
      <c r="J1499"/>
      <c r="K1499"/>
      <c r="L1499"/>
      <c r="M1499"/>
    </row>
    <row r="1500" spans="2:13">
      <c r="B1500"/>
      <c r="C1500"/>
      <c r="D1500"/>
      <c r="E1500"/>
      <c r="F1500"/>
      <c r="G1500"/>
      <c r="H1500"/>
      <c r="I1500"/>
      <c r="J1500"/>
      <c r="K1500"/>
      <c r="L1500"/>
      <c r="M1500"/>
    </row>
    <row r="1501" spans="2:13">
      <c r="B1501"/>
      <c r="C1501"/>
      <c r="D1501"/>
      <c r="E1501"/>
      <c r="F1501"/>
      <c r="G1501"/>
      <c r="H1501"/>
      <c r="I1501"/>
      <c r="J1501"/>
      <c r="K1501"/>
      <c r="L1501"/>
      <c r="M1501"/>
    </row>
    <row r="1502" spans="2:13">
      <c r="B1502"/>
      <c r="C1502"/>
      <c r="D1502"/>
      <c r="E1502"/>
      <c r="F1502"/>
      <c r="G1502"/>
      <c r="H1502"/>
      <c r="I1502"/>
      <c r="J1502"/>
      <c r="K1502"/>
      <c r="L1502"/>
      <c r="M1502"/>
    </row>
    <row r="1503" spans="2:13">
      <c r="B1503"/>
      <c r="C1503"/>
      <c r="D1503"/>
      <c r="E1503"/>
      <c r="F1503"/>
      <c r="G1503"/>
      <c r="H1503"/>
      <c r="I1503"/>
      <c r="J1503"/>
      <c r="K1503"/>
      <c r="L1503"/>
      <c r="M1503"/>
    </row>
    <row r="1504" spans="2:13">
      <c r="B1504"/>
      <c r="C1504"/>
      <c r="D1504"/>
      <c r="E1504"/>
      <c r="F1504"/>
      <c r="G1504"/>
      <c r="H1504"/>
      <c r="I1504"/>
      <c r="J1504"/>
      <c r="K1504"/>
      <c r="L1504"/>
      <c r="M1504"/>
    </row>
    <row r="1505" spans="2:13">
      <c r="B1505"/>
      <c r="C1505"/>
      <c r="D1505"/>
      <c r="E1505"/>
      <c r="F1505"/>
      <c r="G1505"/>
      <c r="H1505"/>
      <c r="I1505"/>
      <c r="J1505"/>
      <c r="K1505"/>
      <c r="L1505"/>
      <c r="M1505"/>
    </row>
    <row r="1506" spans="2:13">
      <c r="B1506"/>
      <c r="C1506"/>
      <c r="D1506"/>
      <c r="E1506"/>
      <c r="F1506"/>
      <c r="G1506"/>
      <c r="H1506"/>
      <c r="I1506"/>
      <c r="J1506"/>
      <c r="K1506"/>
      <c r="L1506"/>
      <c r="M1506"/>
    </row>
    <row r="1507" spans="2:13">
      <c r="B1507"/>
      <c r="C1507"/>
      <c r="D1507"/>
      <c r="E1507"/>
      <c r="F1507"/>
      <c r="G1507"/>
      <c r="H1507"/>
      <c r="I1507"/>
      <c r="J1507"/>
      <c r="K1507"/>
      <c r="L1507"/>
      <c r="M1507"/>
    </row>
    <row r="1508" spans="2:13">
      <c r="B1508"/>
      <c r="C1508"/>
      <c r="D1508"/>
      <c r="E1508"/>
      <c r="F1508"/>
      <c r="G1508"/>
      <c r="H1508"/>
      <c r="I1508"/>
      <c r="J1508"/>
      <c r="K1508"/>
      <c r="L1508"/>
      <c r="M1508"/>
    </row>
    <row r="1509" spans="2:13">
      <c r="B1509"/>
      <c r="C1509"/>
      <c r="D1509"/>
      <c r="E1509"/>
      <c r="F1509"/>
      <c r="G1509"/>
      <c r="H1509"/>
      <c r="I1509"/>
      <c r="J1509"/>
      <c r="K1509"/>
      <c r="L1509"/>
      <c r="M1509"/>
    </row>
    <row r="1510" spans="2:13">
      <c r="B1510"/>
      <c r="C1510"/>
      <c r="D1510"/>
      <c r="E1510"/>
      <c r="F1510"/>
      <c r="G1510"/>
      <c r="H1510"/>
      <c r="I1510"/>
      <c r="J1510"/>
      <c r="K1510"/>
      <c r="L1510"/>
      <c r="M1510"/>
    </row>
    <row r="1511" spans="2:13">
      <c r="B1511"/>
      <c r="C1511"/>
      <c r="D1511"/>
      <c r="E1511"/>
      <c r="F1511"/>
      <c r="G1511"/>
      <c r="H1511"/>
      <c r="I1511"/>
      <c r="J1511"/>
      <c r="K1511"/>
      <c r="L1511"/>
      <c r="M1511"/>
    </row>
    <row r="1512" spans="2:13">
      <c r="B1512"/>
      <c r="C1512"/>
      <c r="D1512"/>
      <c r="E1512"/>
      <c r="F1512"/>
      <c r="G1512"/>
      <c r="H1512"/>
      <c r="I1512"/>
      <c r="J1512"/>
      <c r="K1512"/>
      <c r="L1512"/>
      <c r="M1512"/>
    </row>
    <row r="1513" spans="2:13">
      <c r="B1513"/>
      <c r="C1513"/>
      <c r="D1513"/>
      <c r="E1513"/>
      <c r="F1513"/>
      <c r="G1513"/>
      <c r="H1513"/>
      <c r="I1513"/>
      <c r="J1513"/>
      <c r="K1513"/>
      <c r="L1513"/>
      <c r="M1513"/>
    </row>
    <row r="1514" spans="2:13">
      <c r="B1514"/>
      <c r="C1514"/>
      <c r="D1514"/>
      <c r="E1514"/>
      <c r="F1514"/>
      <c r="G1514"/>
      <c r="H1514"/>
      <c r="I1514"/>
      <c r="J1514"/>
      <c r="K1514"/>
      <c r="L1514"/>
      <c r="M1514"/>
    </row>
    <row r="1515" spans="2:13">
      <c r="B1515"/>
      <c r="C1515"/>
      <c r="D1515"/>
      <c r="E1515"/>
      <c r="F1515"/>
      <c r="G1515"/>
      <c r="H1515"/>
      <c r="I1515"/>
      <c r="J1515"/>
      <c r="K1515"/>
      <c r="L1515"/>
      <c r="M1515"/>
    </row>
    <row r="1516" spans="2:13">
      <c r="B1516"/>
      <c r="C1516"/>
      <c r="D1516"/>
      <c r="E1516"/>
      <c r="F1516"/>
      <c r="G1516"/>
      <c r="H1516"/>
      <c r="I1516"/>
      <c r="J1516"/>
      <c r="K1516"/>
      <c r="L1516"/>
      <c r="M1516"/>
    </row>
    <row r="1517" spans="2:13">
      <c r="B1517"/>
      <c r="C1517"/>
      <c r="D1517"/>
      <c r="E1517"/>
      <c r="F1517"/>
      <c r="G1517"/>
      <c r="H1517"/>
      <c r="I1517"/>
      <c r="J1517"/>
      <c r="K1517"/>
      <c r="L1517"/>
      <c r="M1517"/>
    </row>
    <row r="1518" spans="2:13">
      <c r="B1518"/>
      <c r="C1518"/>
      <c r="D1518"/>
      <c r="E1518"/>
      <c r="F1518"/>
      <c r="G1518"/>
      <c r="H1518"/>
      <c r="I1518"/>
      <c r="J1518"/>
      <c r="K1518"/>
      <c r="L1518"/>
      <c r="M1518"/>
    </row>
    <row r="1519" spans="2:13">
      <c r="B1519"/>
      <c r="C1519"/>
      <c r="D1519"/>
      <c r="E1519"/>
      <c r="F1519"/>
      <c r="G1519"/>
      <c r="H1519"/>
      <c r="I1519"/>
      <c r="J1519"/>
      <c r="K1519"/>
      <c r="L1519"/>
      <c r="M1519"/>
    </row>
    <row r="1520" spans="2:13">
      <c r="B1520"/>
      <c r="C1520"/>
      <c r="D1520"/>
      <c r="E1520"/>
      <c r="F1520"/>
      <c r="G1520"/>
      <c r="H1520"/>
      <c r="I1520"/>
      <c r="J1520"/>
      <c r="K1520"/>
      <c r="L1520"/>
      <c r="M1520"/>
    </row>
    <row r="1521" spans="2:13">
      <c r="B1521"/>
      <c r="C1521"/>
      <c r="D1521"/>
      <c r="E1521"/>
      <c r="F1521"/>
      <c r="G1521"/>
      <c r="H1521"/>
      <c r="I1521"/>
      <c r="J1521"/>
      <c r="K1521"/>
      <c r="L1521"/>
      <c r="M1521"/>
    </row>
    <row r="1522" spans="2:13">
      <c r="B1522"/>
      <c r="C1522"/>
      <c r="D1522"/>
      <c r="E1522"/>
      <c r="F1522"/>
      <c r="G1522"/>
      <c r="H1522"/>
      <c r="I1522"/>
      <c r="J1522"/>
      <c r="K1522"/>
      <c r="L1522"/>
      <c r="M1522"/>
    </row>
    <row r="1523" spans="2:13">
      <c r="B1523"/>
      <c r="C1523"/>
      <c r="D1523"/>
      <c r="E1523"/>
      <c r="F1523"/>
      <c r="G1523"/>
      <c r="H1523"/>
      <c r="I1523"/>
      <c r="J1523"/>
      <c r="K1523"/>
      <c r="L1523"/>
      <c r="M1523"/>
    </row>
    <row r="1524" spans="2:13">
      <c r="B1524"/>
      <c r="C1524"/>
      <c r="D1524"/>
      <c r="E1524"/>
      <c r="F1524"/>
      <c r="G1524"/>
      <c r="H1524"/>
      <c r="I1524"/>
      <c r="J1524"/>
      <c r="K1524"/>
      <c r="L1524"/>
      <c r="M1524"/>
    </row>
    <row r="1525" spans="2:13">
      <c r="B1525"/>
      <c r="C1525"/>
      <c r="D1525"/>
      <c r="E1525"/>
      <c r="F1525"/>
      <c r="G1525"/>
      <c r="H1525"/>
      <c r="I1525"/>
      <c r="J1525"/>
      <c r="K1525"/>
      <c r="L1525"/>
      <c r="M1525"/>
    </row>
    <row r="1526" spans="2:13">
      <c r="B1526"/>
      <c r="C1526"/>
      <c r="D1526"/>
      <c r="E1526"/>
      <c r="F1526"/>
      <c r="G1526"/>
      <c r="H1526"/>
      <c r="I1526"/>
      <c r="J1526"/>
      <c r="K1526"/>
      <c r="L1526"/>
      <c r="M1526"/>
    </row>
    <row r="1527" spans="2:13">
      <c r="B1527"/>
      <c r="C1527"/>
      <c r="D1527"/>
      <c r="E1527"/>
      <c r="F1527"/>
      <c r="G1527"/>
      <c r="H1527"/>
      <c r="I1527"/>
      <c r="J1527"/>
      <c r="K1527"/>
      <c r="L1527"/>
      <c r="M1527"/>
    </row>
    <row r="1528" spans="2:13">
      <c r="B1528"/>
      <c r="C1528"/>
      <c r="D1528"/>
      <c r="E1528"/>
      <c r="F1528"/>
      <c r="G1528"/>
      <c r="H1528"/>
      <c r="I1528"/>
      <c r="J1528"/>
      <c r="K1528"/>
      <c r="L1528"/>
      <c r="M1528"/>
    </row>
    <row r="1529" spans="2:13">
      <c r="B1529"/>
      <c r="C1529"/>
      <c r="D1529"/>
      <c r="E1529"/>
      <c r="F1529"/>
      <c r="G1529"/>
      <c r="H1529"/>
      <c r="I1529"/>
      <c r="J1529"/>
      <c r="K1529"/>
      <c r="L1529"/>
      <c r="M1529"/>
    </row>
    <row r="1530" spans="2:13">
      <c r="B1530"/>
      <c r="C1530"/>
      <c r="D1530"/>
      <c r="E1530"/>
      <c r="F1530"/>
      <c r="G1530"/>
      <c r="H1530"/>
      <c r="I1530"/>
      <c r="J1530"/>
      <c r="K1530"/>
      <c r="L1530"/>
      <c r="M1530"/>
    </row>
    <row r="1531" spans="2:13">
      <c r="B1531"/>
      <c r="C1531"/>
      <c r="D1531"/>
      <c r="E1531"/>
      <c r="F1531"/>
      <c r="G1531"/>
      <c r="H1531"/>
      <c r="I1531"/>
      <c r="J1531"/>
      <c r="K1531"/>
      <c r="L1531"/>
      <c r="M1531"/>
    </row>
    <row r="1532" spans="2:13">
      <c r="B1532"/>
      <c r="C1532"/>
      <c r="D1532"/>
      <c r="E1532"/>
      <c r="F1532"/>
      <c r="G1532"/>
      <c r="H1532"/>
      <c r="I1532"/>
      <c r="J1532"/>
      <c r="K1532"/>
      <c r="L1532"/>
      <c r="M1532"/>
    </row>
    <row r="1533" spans="2:13">
      <c r="B1533"/>
      <c r="C1533"/>
      <c r="D1533"/>
      <c r="E1533"/>
      <c r="F1533"/>
      <c r="G1533"/>
      <c r="H1533"/>
      <c r="I1533"/>
      <c r="J1533"/>
      <c r="K1533"/>
      <c r="L1533"/>
      <c r="M1533"/>
    </row>
    <row r="1534" spans="2:13">
      <c r="B1534"/>
      <c r="C1534"/>
      <c r="D1534"/>
      <c r="E1534"/>
      <c r="F1534"/>
      <c r="G1534"/>
      <c r="H1534"/>
      <c r="I1534"/>
      <c r="J1534"/>
      <c r="K1534"/>
      <c r="L1534"/>
      <c r="M1534"/>
    </row>
    <row r="1535" spans="2:13">
      <c r="B1535"/>
      <c r="C1535"/>
      <c r="D1535"/>
      <c r="E1535"/>
      <c r="F1535"/>
      <c r="G1535"/>
      <c r="H1535"/>
      <c r="I1535"/>
      <c r="J1535"/>
      <c r="K1535"/>
      <c r="L1535"/>
      <c r="M1535"/>
    </row>
    <row r="1536" spans="2:13">
      <c r="B1536"/>
      <c r="C1536"/>
      <c r="D1536"/>
      <c r="E1536"/>
      <c r="F1536"/>
      <c r="G1536"/>
      <c r="H1536"/>
      <c r="I1536"/>
      <c r="J1536"/>
      <c r="K1536"/>
      <c r="L1536"/>
      <c r="M1536"/>
    </row>
    <row r="1537" spans="2:13">
      <c r="B1537"/>
      <c r="C1537"/>
      <c r="D1537"/>
      <c r="E1537"/>
      <c r="F1537"/>
      <c r="G1537"/>
      <c r="H1537"/>
      <c r="I1537"/>
      <c r="J1537"/>
      <c r="K1537"/>
      <c r="L1537"/>
      <c r="M1537"/>
    </row>
    <row r="1538" spans="2:13">
      <c r="B1538"/>
      <c r="C1538"/>
      <c r="D1538"/>
      <c r="E1538"/>
      <c r="F1538"/>
      <c r="G1538"/>
      <c r="H1538"/>
      <c r="I1538"/>
      <c r="J1538"/>
      <c r="K1538"/>
      <c r="L1538"/>
      <c r="M1538"/>
    </row>
    <row r="1539" spans="2:13">
      <c r="B1539"/>
      <c r="C1539"/>
      <c r="D1539"/>
      <c r="E1539"/>
      <c r="F1539"/>
      <c r="G1539"/>
      <c r="H1539"/>
      <c r="I1539"/>
      <c r="J1539"/>
      <c r="K1539"/>
      <c r="L1539"/>
      <c r="M1539"/>
    </row>
    <row r="1540" spans="2:13">
      <c r="B1540"/>
      <c r="C1540"/>
      <c r="D1540"/>
      <c r="E1540"/>
      <c r="F1540"/>
      <c r="G1540"/>
      <c r="H1540"/>
      <c r="I1540"/>
      <c r="J1540"/>
      <c r="K1540"/>
      <c r="L1540"/>
      <c r="M1540"/>
    </row>
    <row r="1541" spans="2:13">
      <c r="B1541"/>
      <c r="C1541"/>
      <c r="D1541"/>
      <c r="E1541"/>
      <c r="F1541"/>
      <c r="G1541"/>
      <c r="H1541"/>
      <c r="I1541"/>
      <c r="J1541"/>
      <c r="K1541"/>
      <c r="L1541"/>
      <c r="M1541"/>
    </row>
    <row r="1542" spans="2:13">
      <c r="B1542"/>
      <c r="C1542"/>
      <c r="D1542"/>
      <c r="E1542"/>
      <c r="F1542"/>
      <c r="G1542"/>
      <c r="H1542"/>
      <c r="I1542"/>
      <c r="J1542"/>
      <c r="K1542"/>
      <c r="L1542"/>
      <c r="M1542"/>
    </row>
    <row r="1543" spans="2:13">
      <c r="B1543"/>
      <c r="C1543"/>
      <c r="D1543"/>
      <c r="E1543"/>
      <c r="F1543"/>
      <c r="G1543"/>
      <c r="H1543"/>
      <c r="I1543"/>
      <c r="J1543"/>
      <c r="K1543"/>
      <c r="L1543"/>
      <c r="M1543"/>
    </row>
    <row r="1544" spans="2:13">
      <c r="B1544"/>
      <c r="C1544"/>
      <c r="D1544"/>
      <c r="E1544"/>
      <c r="F1544"/>
      <c r="G1544"/>
      <c r="H1544"/>
      <c r="I1544"/>
      <c r="J1544"/>
      <c r="K1544"/>
      <c r="L1544"/>
      <c r="M1544"/>
    </row>
    <row r="1545" spans="2:13">
      <c r="B1545"/>
      <c r="C1545"/>
      <c r="D1545"/>
      <c r="E1545"/>
      <c r="F1545"/>
      <c r="G1545"/>
      <c r="H1545"/>
      <c r="I1545"/>
      <c r="J1545"/>
      <c r="K1545"/>
      <c r="L1545"/>
      <c r="M1545"/>
    </row>
    <row r="1546" spans="2:13">
      <c r="B1546"/>
      <c r="C1546"/>
      <c r="D1546"/>
      <c r="E1546"/>
      <c r="F1546"/>
      <c r="G1546"/>
      <c r="H1546"/>
      <c r="I1546"/>
      <c r="J1546"/>
      <c r="K1546"/>
      <c r="L1546"/>
      <c r="M1546"/>
    </row>
    <row r="1547" spans="2:13">
      <c r="B1547"/>
      <c r="C1547"/>
      <c r="D1547"/>
      <c r="E1547"/>
      <c r="F1547"/>
      <c r="G1547"/>
      <c r="H1547"/>
      <c r="I1547"/>
      <c r="J1547"/>
      <c r="K1547"/>
      <c r="L1547"/>
      <c r="M1547"/>
    </row>
    <row r="1548" spans="2:13">
      <c r="B1548"/>
      <c r="C1548"/>
      <c r="D1548"/>
      <c r="E1548"/>
      <c r="F1548"/>
      <c r="G1548"/>
      <c r="H1548"/>
      <c r="I1548"/>
      <c r="J1548"/>
      <c r="K1548"/>
      <c r="L1548"/>
      <c r="M1548"/>
    </row>
    <row r="1549" spans="2:13">
      <c r="B1549"/>
      <c r="C1549"/>
      <c r="D1549"/>
      <c r="E1549"/>
      <c r="F1549"/>
      <c r="G1549"/>
      <c r="H1549"/>
      <c r="I1549"/>
      <c r="J1549"/>
      <c r="K1549"/>
      <c r="L1549"/>
      <c r="M1549"/>
    </row>
    <row r="1550" spans="2:13">
      <c r="B1550"/>
      <c r="C1550"/>
      <c r="D1550"/>
      <c r="E1550"/>
      <c r="F1550"/>
      <c r="G1550"/>
      <c r="H1550"/>
      <c r="I1550"/>
      <c r="J1550"/>
      <c r="K1550"/>
      <c r="L1550"/>
      <c r="M1550"/>
    </row>
    <row r="1551" spans="2:13">
      <c r="B1551"/>
      <c r="C1551"/>
      <c r="D1551"/>
      <c r="E1551"/>
      <c r="F1551"/>
      <c r="G1551"/>
      <c r="H1551"/>
      <c r="I1551"/>
      <c r="J1551"/>
      <c r="K1551"/>
      <c r="L1551"/>
      <c r="M1551"/>
    </row>
    <row r="1552" spans="2:13">
      <c r="B1552"/>
      <c r="C1552"/>
      <c r="D1552"/>
      <c r="E1552"/>
      <c r="F1552"/>
      <c r="G1552"/>
      <c r="H1552"/>
      <c r="I1552"/>
      <c r="J1552"/>
      <c r="K1552"/>
      <c r="L1552"/>
      <c r="M1552"/>
    </row>
    <row r="1553" spans="2:13">
      <c r="B1553"/>
      <c r="C1553"/>
      <c r="D1553"/>
      <c r="E1553"/>
      <c r="F1553"/>
      <c r="G1553"/>
      <c r="H1553"/>
      <c r="I1553"/>
      <c r="J1553"/>
      <c r="K1553"/>
      <c r="L1553"/>
      <c r="M1553"/>
    </row>
    <row r="1554" spans="2:13">
      <c r="B1554"/>
      <c r="C1554"/>
      <c r="D1554"/>
      <c r="E1554"/>
      <c r="F1554"/>
      <c r="G1554"/>
      <c r="H1554"/>
      <c r="I1554"/>
      <c r="J1554"/>
      <c r="K1554"/>
      <c r="L1554"/>
      <c r="M1554"/>
    </row>
    <row r="1555" spans="2:13">
      <c r="B1555"/>
      <c r="C1555"/>
      <c r="D1555"/>
      <c r="E1555"/>
      <c r="F1555"/>
      <c r="G1555"/>
      <c r="H1555"/>
      <c r="I1555"/>
      <c r="J1555"/>
      <c r="K1555"/>
      <c r="L1555"/>
      <c r="M1555"/>
    </row>
    <row r="1556" spans="2:13">
      <c r="B1556"/>
      <c r="C1556"/>
      <c r="D1556"/>
      <c r="E1556"/>
      <c r="F1556"/>
      <c r="G1556"/>
      <c r="H1556"/>
      <c r="I1556"/>
      <c r="J1556"/>
      <c r="K1556"/>
      <c r="L1556"/>
      <c r="M1556"/>
    </row>
    <row r="1557" spans="2:13">
      <c r="B1557"/>
      <c r="C1557"/>
      <c r="D1557"/>
      <c r="E1557"/>
      <c r="F1557"/>
      <c r="G1557"/>
      <c r="H1557"/>
      <c r="I1557"/>
      <c r="J1557"/>
      <c r="K1557"/>
      <c r="L1557"/>
      <c r="M1557"/>
    </row>
    <row r="1558" spans="2:13">
      <c r="B1558"/>
      <c r="C1558"/>
      <c r="D1558"/>
      <c r="E1558"/>
      <c r="F1558"/>
      <c r="G1558"/>
      <c r="H1558"/>
      <c r="I1558"/>
      <c r="J1558"/>
      <c r="K1558"/>
      <c r="L1558"/>
      <c r="M1558"/>
    </row>
    <row r="1559" spans="2:13">
      <c r="B1559"/>
      <c r="C1559"/>
      <c r="D1559"/>
      <c r="E1559"/>
      <c r="F1559"/>
      <c r="G1559"/>
      <c r="H1559"/>
      <c r="I1559"/>
      <c r="J1559"/>
      <c r="K1559"/>
      <c r="L1559"/>
      <c r="M1559"/>
    </row>
    <row r="1560" spans="2:13">
      <c r="B1560"/>
      <c r="C1560"/>
      <c r="D1560"/>
      <c r="E1560"/>
      <c r="F1560"/>
      <c r="G1560"/>
      <c r="H1560"/>
      <c r="I1560"/>
      <c r="J1560"/>
      <c r="K1560"/>
      <c r="L1560"/>
      <c r="M1560"/>
    </row>
    <row r="1561" spans="2:13">
      <c r="B1561"/>
      <c r="C1561"/>
      <c r="D1561"/>
      <c r="E1561"/>
      <c r="F1561"/>
      <c r="G1561"/>
      <c r="H1561"/>
      <c r="I1561"/>
      <c r="J1561"/>
      <c r="K1561"/>
      <c r="L1561"/>
      <c r="M1561"/>
    </row>
    <row r="1562" spans="2:13">
      <c r="B1562"/>
      <c r="C1562"/>
      <c r="D1562"/>
      <c r="E1562"/>
      <c r="F1562"/>
      <c r="G1562"/>
      <c r="H1562"/>
      <c r="I1562"/>
      <c r="J1562"/>
      <c r="K1562"/>
      <c r="L1562"/>
      <c r="M1562"/>
    </row>
    <row r="1563" spans="2:13">
      <c r="B1563"/>
      <c r="C1563"/>
      <c r="D1563"/>
      <c r="E1563"/>
      <c r="F1563"/>
      <c r="G1563"/>
      <c r="H1563"/>
      <c r="I1563"/>
      <c r="J1563"/>
      <c r="K1563"/>
      <c r="L1563"/>
      <c r="M1563"/>
    </row>
    <row r="1564" spans="2:13">
      <c r="B1564"/>
      <c r="C1564"/>
      <c r="D1564"/>
      <c r="E1564"/>
      <c r="F1564"/>
      <c r="G1564"/>
      <c r="H1564"/>
      <c r="I1564"/>
      <c r="J1564"/>
      <c r="K1564"/>
      <c r="L1564"/>
      <c r="M1564"/>
    </row>
    <row r="1565" spans="2:13">
      <c r="B1565"/>
      <c r="C1565"/>
      <c r="D1565"/>
      <c r="E1565"/>
      <c r="F1565"/>
      <c r="G1565"/>
      <c r="H1565"/>
      <c r="I1565"/>
      <c r="J1565"/>
      <c r="K1565"/>
      <c r="L1565"/>
      <c r="M1565"/>
    </row>
    <row r="1566" spans="2:13">
      <c r="B1566"/>
      <c r="C1566"/>
      <c r="D1566"/>
      <c r="E1566"/>
      <c r="F1566"/>
      <c r="G1566"/>
      <c r="H1566"/>
      <c r="I1566"/>
      <c r="J1566"/>
      <c r="K1566"/>
      <c r="L1566"/>
      <c r="M1566"/>
    </row>
    <row r="1567" spans="2:13">
      <c r="B1567"/>
      <c r="C1567"/>
      <c r="D1567"/>
      <c r="E1567"/>
      <c r="F1567"/>
      <c r="G1567"/>
      <c r="H1567"/>
      <c r="I1567"/>
      <c r="J1567"/>
      <c r="K1567"/>
      <c r="L1567"/>
      <c r="M1567"/>
    </row>
    <row r="1568" spans="2:13">
      <c r="B1568"/>
      <c r="C1568"/>
      <c r="D1568"/>
      <c r="E1568"/>
      <c r="F1568"/>
      <c r="G1568"/>
      <c r="H1568"/>
      <c r="I1568"/>
      <c r="J1568"/>
      <c r="K1568"/>
      <c r="L1568"/>
      <c r="M1568"/>
    </row>
    <row r="1569" spans="2:13">
      <c r="B1569"/>
      <c r="C1569"/>
      <c r="D1569"/>
      <c r="E1569"/>
      <c r="F1569"/>
      <c r="G1569"/>
      <c r="H1569"/>
      <c r="I1569"/>
      <c r="J1569"/>
      <c r="K1569"/>
      <c r="L1569"/>
      <c r="M1569"/>
    </row>
    <row r="1570" spans="2:13">
      <c r="B1570"/>
      <c r="C1570"/>
      <c r="D1570"/>
      <c r="E1570"/>
      <c r="F1570"/>
      <c r="G1570"/>
      <c r="H1570"/>
      <c r="I1570"/>
      <c r="J1570"/>
      <c r="K1570"/>
      <c r="L1570"/>
      <c r="M1570"/>
    </row>
    <row r="1571" spans="2:13">
      <c r="B1571"/>
      <c r="C1571"/>
      <c r="D1571"/>
      <c r="E1571"/>
      <c r="F1571"/>
      <c r="G1571"/>
      <c r="H1571"/>
      <c r="I1571"/>
      <c r="J1571"/>
      <c r="K1571"/>
      <c r="L1571"/>
      <c r="M1571"/>
    </row>
    <row r="1572" spans="2:13">
      <c r="B1572"/>
      <c r="C1572"/>
      <c r="D1572"/>
      <c r="E1572"/>
      <c r="F1572"/>
      <c r="G1572"/>
      <c r="H1572"/>
      <c r="I1572"/>
      <c r="J1572"/>
      <c r="K1572"/>
      <c r="L1572"/>
      <c r="M1572"/>
    </row>
    <row r="1573" spans="2:13">
      <c r="B1573"/>
      <c r="C1573"/>
      <c r="D1573"/>
      <c r="E1573"/>
      <c r="F1573"/>
      <c r="G1573"/>
      <c r="H1573"/>
      <c r="I1573"/>
      <c r="J1573"/>
      <c r="K1573"/>
      <c r="L1573"/>
      <c r="M1573"/>
    </row>
    <row r="1574" spans="2:13">
      <c r="B1574"/>
      <c r="C1574"/>
      <c r="D1574"/>
      <c r="E1574"/>
      <c r="F1574"/>
      <c r="G1574"/>
      <c r="H1574"/>
      <c r="I1574"/>
      <c r="J1574"/>
      <c r="K1574"/>
      <c r="L1574"/>
      <c r="M1574"/>
    </row>
    <row r="1575" spans="2:13">
      <c r="B1575"/>
      <c r="C1575"/>
      <c r="D1575"/>
      <c r="E1575"/>
      <c r="F1575"/>
      <c r="G1575"/>
      <c r="H1575"/>
      <c r="I1575"/>
      <c r="J1575"/>
      <c r="K1575"/>
      <c r="L1575"/>
      <c r="M1575"/>
    </row>
    <row r="1576" spans="2:13">
      <c r="B1576"/>
      <c r="C1576"/>
      <c r="D1576"/>
      <c r="E1576"/>
      <c r="F1576"/>
      <c r="G1576"/>
      <c r="H1576"/>
      <c r="I1576"/>
      <c r="J1576"/>
      <c r="K1576"/>
      <c r="L1576"/>
      <c r="M1576"/>
    </row>
    <row r="1577" spans="2:13">
      <c r="B1577"/>
      <c r="C1577"/>
      <c r="D1577"/>
      <c r="E1577"/>
      <c r="F1577"/>
      <c r="G1577"/>
      <c r="H1577"/>
      <c r="I1577"/>
      <c r="J1577"/>
      <c r="K1577"/>
      <c r="L1577"/>
      <c r="M1577"/>
    </row>
    <row r="1578" spans="2:13">
      <c r="B1578"/>
      <c r="C1578"/>
      <c r="D1578"/>
      <c r="E1578"/>
      <c r="F1578"/>
      <c r="G1578"/>
      <c r="H1578"/>
      <c r="I1578"/>
      <c r="J1578"/>
      <c r="K1578"/>
      <c r="L1578"/>
      <c r="M1578"/>
    </row>
    <row r="1579" spans="2:13">
      <c r="B1579"/>
      <c r="C1579"/>
      <c r="D1579"/>
      <c r="E1579"/>
      <c r="F1579"/>
      <c r="G1579"/>
      <c r="H1579"/>
      <c r="I1579"/>
      <c r="J1579"/>
      <c r="K1579"/>
      <c r="L1579"/>
      <c r="M1579"/>
    </row>
    <row r="1580" spans="2:13">
      <c r="B1580"/>
      <c r="C1580"/>
      <c r="D1580"/>
      <c r="E1580"/>
      <c r="F1580"/>
      <c r="G1580"/>
      <c r="H1580"/>
      <c r="I1580"/>
      <c r="J1580"/>
      <c r="K1580"/>
      <c r="L1580"/>
      <c r="M1580"/>
    </row>
    <row r="1581" spans="2:13">
      <c r="B1581"/>
      <c r="C1581"/>
      <c r="D1581"/>
      <c r="E1581"/>
      <c r="F1581"/>
      <c r="G1581"/>
      <c r="H1581"/>
      <c r="I1581"/>
      <c r="J1581"/>
      <c r="K1581"/>
      <c r="L1581"/>
      <c r="M1581"/>
    </row>
    <row r="1582" spans="2:13">
      <c r="B1582"/>
      <c r="C1582"/>
      <c r="D1582"/>
      <c r="E1582"/>
      <c r="F1582"/>
      <c r="G1582"/>
      <c r="H1582"/>
      <c r="I1582"/>
      <c r="J1582"/>
      <c r="K1582"/>
      <c r="L1582"/>
      <c r="M1582"/>
    </row>
    <row r="1583" spans="2:13">
      <c r="B1583"/>
      <c r="C1583"/>
      <c r="D1583"/>
      <c r="E1583"/>
      <c r="F1583"/>
      <c r="G1583"/>
      <c r="H1583"/>
      <c r="I1583"/>
      <c r="J1583"/>
      <c r="K1583"/>
      <c r="L1583"/>
      <c r="M1583"/>
    </row>
    <row r="1584" spans="2:13">
      <c r="B1584"/>
      <c r="C1584"/>
      <c r="D1584"/>
      <c r="E1584"/>
      <c r="F1584"/>
      <c r="G1584"/>
      <c r="H1584"/>
      <c r="I1584"/>
      <c r="J1584"/>
      <c r="K1584"/>
      <c r="L1584"/>
      <c r="M1584"/>
    </row>
    <row r="1585" spans="2:13">
      <c r="B1585"/>
      <c r="C1585"/>
      <c r="D1585"/>
      <c r="E1585"/>
      <c r="F1585"/>
      <c r="G1585"/>
      <c r="H1585"/>
      <c r="I1585"/>
      <c r="J1585"/>
      <c r="K1585"/>
      <c r="L1585"/>
      <c r="M1585"/>
    </row>
    <row r="1586" spans="2:13">
      <c r="B1586"/>
      <c r="C1586"/>
      <c r="D1586"/>
      <c r="E1586"/>
      <c r="F1586"/>
      <c r="G1586"/>
      <c r="H1586"/>
      <c r="I1586"/>
      <c r="J1586"/>
      <c r="K1586"/>
      <c r="L1586"/>
      <c r="M1586"/>
    </row>
    <row r="1587" spans="2:13">
      <c r="B1587"/>
      <c r="C1587"/>
      <c r="D1587"/>
      <c r="E1587"/>
      <c r="F1587"/>
      <c r="G1587"/>
      <c r="H1587"/>
      <c r="I1587"/>
      <c r="J1587"/>
      <c r="K1587"/>
      <c r="L1587"/>
      <c r="M1587"/>
    </row>
    <row r="1588" spans="2:13">
      <c r="B1588"/>
      <c r="C1588"/>
      <c r="D1588"/>
      <c r="E1588"/>
      <c r="F1588"/>
      <c r="G1588"/>
      <c r="H1588"/>
      <c r="I1588"/>
      <c r="J1588"/>
      <c r="K1588"/>
      <c r="L1588"/>
      <c r="M1588"/>
    </row>
    <row r="1589" spans="2:13">
      <c r="B1589"/>
      <c r="C1589"/>
      <c r="D1589"/>
      <c r="E1589"/>
      <c r="F1589"/>
      <c r="G1589"/>
      <c r="H1589"/>
      <c r="I1589"/>
      <c r="J1589"/>
      <c r="K1589"/>
      <c r="L1589"/>
      <c r="M1589"/>
    </row>
    <row r="1590" spans="2:13">
      <c r="B1590"/>
      <c r="C1590"/>
      <c r="D1590"/>
      <c r="E1590"/>
      <c r="F1590"/>
      <c r="G1590"/>
      <c r="H1590"/>
      <c r="I1590"/>
      <c r="J1590"/>
      <c r="K1590"/>
      <c r="L1590"/>
      <c r="M1590"/>
    </row>
    <row r="1591" spans="2:13">
      <c r="B1591"/>
      <c r="C1591"/>
      <c r="D1591"/>
      <c r="E1591"/>
      <c r="F1591"/>
      <c r="G1591"/>
      <c r="H1591"/>
      <c r="I1591"/>
      <c r="J1591"/>
      <c r="K1591"/>
      <c r="L1591"/>
      <c r="M1591"/>
    </row>
    <row r="1592" spans="2:13">
      <c r="B1592"/>
      <c r="C1592"/>
      <c r="D1592"/>
      <c r="E1592"/>
      <c r="F1592"/>
      <c r="G1592"/>
      <c r="H1592"/>
      <c r="I1592"/>
      <c r="J1592"/>
      <c r="K1592"/>
      <c r="L1592"/>
      <c r="M1592"/>
    </row>
    <row r="1593" spans="2:13">
      <c r="B1593"/>
      <c r="C1593"/>
      <c r="D1593"/>
      <c r="E1593"/>
      <c r="F1593"/>
      <c r="G1593"/>
      <c r="H1593"/>
      <c r="I1593"/>
      <c r="J1593"/>
      <c r="K1593"/>
      <c r="L1593"/>
      <c r="M1593"/>
    </row>
    <row r="1594" spans="2:13">
      <c r="B1594"/>
      <c r="C1594"/>
      <c r="D1594"/>
      <c r="E1594"/>
      <c r="F1594"/>
      <c r="G1594"/>
      <c r="H1594"/>
      <c r="I1594"/>
      <c r="J1594"/>
      <c r="K1594"/>
      <c r="L1594"/>
      <c r="M1594"/>
    </row>
    <row r="1595" spans="2:13">
      <c r="B1595"/>
      <c r="C1595"/>
      <c r="D1595"/>
      <c r="E1595"/>
      <c r="F1595"/>
      <c r="G1595"/>
      <c r="H1595"/>
      <c r="I1595"/>
      <c r="J1595"/>
      <c r="K1595"/>
      <c r="L1595"/>
      <c r="M1595"/>
    </row>
    <row r="1596" spans="2:13">
      <c r="B1596"/>
      <c r="C1596"/>
      <c r="D1596"/>
      <c r="E1596"/>
      <c r="F1596"/>
      <c r="G1596"/>
      <c r="H1596"/>
      <c r="I1596"/>
      <c r="J1596"/>
      <c r="K1596"/>
      <c r="L1596"/>
      <c r="M1596"/>
    </row>
    <row r="1597" spans="2:13">
      <c r="B1597"/>
      <c r="C1597"/>
      <c r="D1597"/>
      <c r="E1597"/>
      <c r="F1597"/>
      <c r="G1597"/>
      <c r="H1597"/>
      <c r="I1597"/>
      <c r="J1597"/>
      <c r="K1597"/>
      <c r="L1597"/>
      <c r="M1597"/>
    </row>
    <row r="1598" spans="2:13">
      <c r="B1598"/>
      <c r="C1598"/>
      <c r="D1598"/>
      <c r="E1598"/>
      <c r="F1598"/>
      <c r="G1598"/>
      <c r="H1598"/>
      <c r="I1598"/>
      <c r="J1598"/>
      <c r="K1598"/>
      <c r="L1598"/>
      <c r="M1598"/>
    </row>
    <row r="1599" spans="2:13">
      <c r="B1599"/>
      <c r="C1599"/>
      <c r="D1599"/>
      <c r="E1599"/>
      <c r="F1599"/>
      <c r="G1599"/>
      <c r="H1599"/>
      <c r="I1599"/>
      <c r="J1599"/>
      <c r="K1599"/>
      <c r="L1599"/>
      <c r="M1599"/>
    </row>
    <row r="1600" spans="2:13">
      <c r="B1600"/>
      <c r="C1600"/>
      <c r="D1600"/>
      <c r="E1600"/>
      <c r="F1600"/>
      <c r="G1600"/>
      <c r="H1600"/>
      <c r="I1600"/>
      <c r="J1600"/>
      <c r="K1600"/>
      <c r="L1600"/>
      <c r="M1600"/>
    </row>
    <row r="1601" spans="2:13">
      <c r="B1601"/>
      <c r="C1601"/>
      <c r="D1601"/>
      <c r="E1601"/>
      <c r="F1601"/>
      <c r="G1601"/>
      <c r="H1601"/>
      <c r="I1601"/>
      <c r="J1601"/>
      <c r="K1601"/>
      <c r="L1601"/>
      <c r="M1601"/>
    </row>
    <row r="1602" spans="2:13">
      <c r="B1602"/>
      <c r="C1602"/>
      <c r="D1602"/>
      <c r="E1602"/>
      <c r="F1602"/>
      <c r="G1602"/>
      <c r="H1602"/>
      <c r="I1602"/>
      <c r="J1602"/>
      <c r="K1602"/>
      <c r="L1602"/>
      <c r="M1602"/>
    </row>
    <row r="1603" spans="2:13">
      <c r="B1603"/>
      <c r="C1603"/>
      <c r="D1603"/>
      <c r="E1603"/>
      <c r="F1603"/>
      <c r="G1603"/>
      <c r="H1603"/>
      <c r="I1603"/>
      <c r="J1603"/>
      <c r="K1603"/>
      <c r="L1603"/>
      <c r="M1603"/>
    </row>
    <row r="1604" spans="2:13">
      <c r="B1604"/>
      <c r="C1604"/>
      <c r="D1604"/>
      <c r="E1604"/>
      <c r="F1604"/>
      <c r="G1604"/>
      <c r="H1604"/>
      <c r="I1604"/>
      <c r="J1604"/>
      <c r="K1604"/>
      <c r="L1604"/>
      <c r="M1604"/>
    </row>
    <row r="1605" spans="2:13">
      <c r="B1605"/>
      <c r="C1605"/>
      <c r="D1605"/>
      <c r="E1605"/>
      <c r="F1605"/>
      <c r="G1605"/>
      <c r="H1605"/>
      <c r="I1605"/>
      <c r="J1605"/>
      <c r="K1605"/>
      <c r="L1605"/>
      <c r="M1605"/>
    </row>
    <row r="1606" spans="2:13">
      <c r="B1606"/>
      <c r="C1606"/>
      <c r="D1606"/>
      <c r="E1606"/>
      <c r="F1606"/>
      <c r="G1606"/>
      <c r="H1606"/>
      <c r="I1606"/>
      <c r="J1606"/>
      <c r="K1606"/>
      <c r="L1606"/>
      <c r="M1606"/>
    </row>
    <row r="1607" spans="2:13">
      <c r="B1607"/>
      <c r="C1607"/>
      <c r="D1607"/>
      <c r="E1607"/>
      <c r="F1607"/>
      <c r="G1607"/>
      <c r="H1607"/>
      <c r="I1607"/>
      <c r="J1607"/>
      <c r="K1607"/>
      <c r="L1607"/>
      <c r="M1607"/>
    </row>
    <row r="1608" spans="2:13">
      <c r="B1608"/>
      <c r="C1608"/>
      <c r="D1608"/>
      <c r="E1608"/>
      <c r="F1608"/>
      <c r="G1608"/>
      <c r="H1608"/>
      <c r="I1608"/>
      <c r="J1608"/>
      <c r="K1608"/>
      <c r="L1608"/>
      <c r="M1608"/>
    </row>
    <row r="1609" spans="2:13">
      <c r="B1609"/>
      <c r="C1609"/>
      <c r="D1609"/>
      <c r="E1609"/>
      <c r="F1609"/>
      <c r="G1609"/>
      <c r="H1609"/>
      <c r="I1609"/>
      <c r="J1609"/>
      <c r="K1609"/>
      <c r="L1609"/>
      <c r="M1609"/>
    </row>
    <row r="1610" spans="2:13">
      <c r="B1610"/>
      <c r="C1610"/>
      <c r="D1610"/>
      <c r="E1610"/>
      <c r="F1610"/>
      <c r="G1610"/>
      <c r="H1610"/>
      <c r="I1610"/>
      <c r="J1610"/>
      <c r="K1610"/>
      <c r="L1610"/>
      <c r="M1610"/>
    </row>
    <row r="1611" spans="2:13">
      <c r="B1611"/>
      <c r="C1611"/>
      <c r="D1611"/>
      <c r="E1611"/>
      <c r="F1611"/>
      <c r="G1611"/>
      <c r="H1611"/>
      <c r="I1611"/>
      <c r="J1611"/>
      <c r="K1611"/>
      <c r="L1611"/>
      <c r="M1611"/>
    </row>
    <row r="1612" spans="2:13">
      <c r="B1612"/>
      <c r="C1612"/>
      <c r="D1612"/>
      <c r="E1612"/>
      <c r="F1612"/>
      <c r="G1612"/>
      <c r="H1612"/>
      <c r="I1612"/>
      <c r="J1612"/>
      <c r="K1612"/>
      <c r="L1612"/>
      <c r="M1612"/>
    </row>
    <row r="1613" spans="2:13">
      <c r="B1613"/>
      <c r="C1613"/>
      <c r="D1613"/>
      <c r="E1613"/>
      <c r="F1613"/>
      <c r="G1613"/>
      <c r="H1613"/>
      <c r="I1613"/>
      <c r="J1613"/>
      <c r="K1613"/>
      <c r="L1613"/>
      <c r="M1613"/>
    </row>
    <row r="1614" spans="2:13">
      <c r="B1614"/>
      <c r="C1614"/>
      <c r="D1614"/>
      <c r="E1614"/>
      <c r="F1614"/>
      <c r="G1614"/>
      <c r="H1614"/>
      <c r="I1614"/>
      <c r="J1614"/>
      <c r="K1614"/>
      <c r="L1614"/>
      <c r="M1614"/>
    </row>
    <row r="1615" spans="2:13">
      <c r="B1615"/>
      <c r="C1615"/>
      <c r="D1615"/>
      <c r="E1615"/>
      <c r="F1615"/>
      <c r="G1615"/>
      <c r="H1615"/>
      <c r="I1615"/>
      <c r="J1615"/>
      <c r="K1615"/>
      <c r="L1615"/>
      <c r="M1615"/>
    </row>
    <row r="1616" spans="2:13">
      <c r="B1616"/>
      <c r="C1616"/>
      <c r="D1616"/>
      <c r="E1616"/>
      <c r="F1616"/>
      <c r="G1616"/>
      <c r="H1616"/>
      <c r="I1616"/>
      <c r="J1616"/>
      <c r="K1616"/>
      <c r="L1616"/>
      <c r="M1616"/>
    </row>
    <row r="1617" spans="2:13">
      <c r="B1617"/>
      <c r="C1617"/>
      <c r="D1617"/>
      <c r="E1617"/>
      <c r="F1617"/>
      <c r="G1617"/>
      <c r="H1617"/>
      <c r="I1617"/>
      <c r="J1617"/>
      <c r="K1617"/>
      <c r="L1617"/>
      <c r="M1617"/>
    </row>
    <row r="1618" spans="2:13">
      <c r="B1618"/>
      <c r="C1618"/>
      <c r="D1618"/>
      <c r="E1618"/>
      <c r="F1618"/>
      <c r="G1618"/>
      <c r="H1618"/>
      <c r="I1618"/>
      <c r="J1618"/>
      <c r="K1618"/>
      <c r="L1618"/>
      <c r="M1618"/>
    </row>
    <row r="1619" spans="2:13">
      <c r="B1619"/>
      <c r="C1619"/>
      <c r="D1619"/>
      <c r="E1619"/>
      <c r="F1619"/>
      <c r="G1619"/>
      <c r="H1619"/>
      <c r="I1619"/>
      <c r="J1619"/>
      <c r="K1619"/>
      <c r="L1619"/>
      <c r="M1619"/>
    </row>
    <row r="1620" spans="2:13">
      <c r="B1620"/>
      <c r="C1620"/>
      <c r="D1620"/>
      <c r="E1620"/>
      <c r="F1620"/>
      <c r="G1620"/>
      <c r="H1620"/>
      <c r="I1620"/>
      <c r="J1620"/>
      <c r="K1620"/>
      <c r="L1620"/>
      <c r="M1620"/>
    </row>
    <row r="1621" spans="2:13">
      <c r="B1621"/>
      <c r="C1621"/>
      <c r="D1621"/>
      <c r="E1621"/>
      <c r="F1621"/>
      <c r="G1621"/>
      <c r="H1621"/>
      <c r="I1621"/>
      <c r="J1621"/>
      <c r="K1621"/>
      <c r="L1621"/>
      <c r="M1621"/>
    </row>
    <row r="1622" spans="2:13">
      <c r="B1622"/>
      <c r="C1622"/>
      <c r="D1622"/>
      <c r="E1622"/>
      <c r="F1622"/>
      <c r="G1622"/>
      <c r="H1622"/>
      <c r="I1622"/>
      <c r="J1622"/>
      <c r="K1622"/>
      <c r="L1622"/>
      <c r="M1622"/>
    </row>
    <row r="1623" spans="2:13">
      <c r="B1623"/>
      <c r="C1623"/>
      <c r="D1623"/>
      <c r="E1623"/>
      <c r="F1623"/>
      <c r="G1623"/>
      <c r="H1623"/>
      <c r="I1623"/>
      <c r="J1623"/>
      <c r="K1623"/>
      <c r="L1623"/>
      <c r="M1623"/>
    </row>
    <row r="1624" spans="2:13">
      <c r="B1624"/>
      <c r="C1624"/>
      <c r="D1624"/>
      <c r="E1624"/>
      <c r="F1624"/>
      <c r="G1624"/>
      <c r="H1624"/>
      <c r="I1624"/>
      <c r="J1624"/>
      <c r="K1624"/>
      <c r="L1624"/>
      <c r="M1624"/>
    </row>
    <row r="1625" spans="2:13">
      <c r="B1625"/>
      <c r="C1625"/>
      <c r="D1625"/>
      <c r="E1625"/>
      <c r="F1625"/>
      <c r="G1625"/>
      <c r="H1625"/>
      <c r="I1625"/>
      <c r="J1625"/>
      <c r="K1625"/>
      <c r="L1625"/>
      <c r="M1625"/>
    </row>
    <row r="1626" spans="2:13">
      <c r="B1626"/>
      <c r="C1626"/>
      <c r="D1626"/>
      <c r="E1626"/>
      <c r="F1626"/>
      <c r="G1626"/>
      <c r="H1626"/>
      <c r="I1626"/>
      <c r="J1626"/>
      <c r="K1626"/>
      <c r="L1626"/>
      <c r="M1626"/>
    </row>
    <row r="1627" spans="2:13">
      <c r="B1627"/>
      <c r="C1627"/>
      <c r="D1627"/>
      <c r="E1627"/>
      <c r="F1627"/>
      <c r="G1627"/>
      <c r="H1627"/>
      <c r="I1627"/>
      <c r="J1627"/>
      <c r="K1627"/>
      <c r="L1627"/>
      <c r="M1627"/>
    </row>
    <row r="1628" spans="2:13">
      <c r="B1628"/>
      <c r="C1628"/>
      <c r="D1628"/>
      <c r="E1628"/>
      <c r="F1628"/>
      <c r="G1628"/>
      <c r="H1628"/>
      <c r="I1628"/>
      <c r="J1628"/>
      <c r="K1628"/>
      <c r="L1628"/>
      <c r="M1628"/>
    </row>
    <row r="1629" spans="2:13">
      <c r="B1629"/>
      <c r="C1629"/>
      <c r="D1629"/>
      <c r="E1629"/>
      <c r="F1629"/>
      <c r="G1629"/>
      <c r="H1629"/>
      <c r="I1629"/>
      <c r="J1629"/>
      <c r="K1629"/>
      <c r="L1629"/>
      <c r="M1629"/>
    </row>
    <row r="1630" spans="2:13">
      <c r="B1630"/>
      <c r="C1630"/>
      <c r="D1630"/>
      <c r="E1630"/>
      <c r="F1630"/>
      <c r="G1630"/>
      <c r="H1630"/>
      <c r="I1630"/>
      <c r="J1630"/>
      <c r="K1630"/>
      <c r="L1630"/>
      <c r="M1630"/>
    </row>
    <row r="1631" spans="2:13">
      <c r="B1631"/>
      <c r="C1631"/>
      <c r="D1631"/>
      <c r="E1631"/>
      <c r="F1631"/>
      <c r="G1631"/>
      <c r="H1631"/>
      <c r="I1631"/>
      <c r="J1631"/>
      <c r="K1631"/>
      <c r="L1631"/>
      <c r="M1631"/>
    </row>
    <row r="1632" spans="2:13">
      <c r="B1632"/>
      <c r="C1632"/>
      <c r="D1632"/>
      <c r="E1632"/>
      <c r="F1632"/>
      <c r="G1632"/>
      <c r="H1632"/>
      <c r="I1632"/>
      <c r="J1632"/>
      <c r="K1632"/>
      <c r="L1632"/>
      <c r="M1632"/>
    </row>
    <row r="1633" spans="2:13">
      <c r="B1633"/>
      <c r="C1633"/>
      <c r="D1633"/>
      <c r="E1633"/>
      <c r="F1633"/>
      <c r="G1633"/>
      <c r="H1633"/>
      <c r="I1633"/>
      <c r="J1633"/>
      <c r="K1633"/>
      <c r="L1633"/>
      <c r="M1633"/>
    </row>
    <row r="1634" spans="2:13">
      <c r="B1634"/>
      <c r="C1634"/>
      <c r="D1634"/>
      <c r="E1634"/>
      <c r="F1634"/>
      <c r="G1634"/>
      <c r="H1634"/>
      <c r="I1634"/>
      <c r="J1634"/>
      <c r="K1634"/>
      <c r="L1634"/>
      <c r="M1634"/>
    </row>
    <row r="1635" spans="2:13">
      <c r="B1635"/>
      <c r="C1635"/>
      <c r="D1635"/>
      <c r="E1635"/>
      <c r="F1635"/>
      <c r="G1635"/>
      <c r="H1635"/>
      <c r="I1635"/>
      <c r="J1635"/>
      <c r="K1635"/>
      <c r="L1635"/>
      <c r="M1635"/>
    </row>
    <row r="1636" spans="2:13">
      <c r="B1636"/>
      <c r="C1636"/>
      <c r="D1636"/>
      <c r="E1636"/>
      <c r="F1636"/>
      <c r="G1636"/>
      <c r="H1636"/>
      <c r="I1636"/>
      <c r="J1636"/>
      <c r="K1636"/>
      <c r="L1636"/>
      <c r="M1636"/>
    </row>
    <row r="1637" spans="2:13">
      <c r="B1637"/>
      <c r="C1637"/>
      <c r="D1637"/>
      <c r="E1637"/>
      <c r="F1637"/>
      <c r="G1637"/>
      <c r="H1637"/>
      <c r="I1637"/>
      <c r="J1637"/>
      <c r="K1637"/>
      <c r="L1637"/>
      <c r="M1637"/>
    </row>
    <row r="1638" spans="2:13">
      <c r="B1638"/>
      <c r="C1638"/>
      <c r="D1638"/>
      <c r="E1638"/>
      <c r="F1638"/>
      <c r="G1638"/>
      <c r="H1638"/>
      <c r="I1638"/>
      <c r="J1638"/>
      <c r="K1638"/>
      <c r="L1638"/>
      <c r="M1638"/>
    </row>
    <row r="1639" spans="2:13">
      <c r="B1639"/>
      <c r="C1639"/>
      <c r="D1639"/>
      <c r="E1639"/>
      <c r="F1639"/>
      <c r="G1639"/>
      <c r="H1639"/>
      <c r="I1639"/>
      <c r="J1639"/>
      <c r="K1639"/>
      <c r="L1639"/>
      <c r="M1639"/>
    </row>
    <row r="1640" spans="2:13">
      <c r="B1640"/>
      <c r="C1640"/>
      <c r="D1640"/>
      <c r="E1640"/>
      <c r="F1640"/>
      <c r="G1640"/>
      <c r="H1640"/>
      <c r="I1640"/>
      <c r="J1640"/>
      <c r="K1640"/>
      <c r="L1640"/>
      <c r="M1640"/>
    </row>
    <row r="1641" spans="2:13">
      <c r="B1641"/>
      <c r="C1641"/>
      <c r="D1641"/>
      <c r="E1641"/>
      <c r="F1641"/>
      <c r="G1641"/>
      <c r="H1641"/>
      <c r="I1641"/>
      <c r="J1641"/>
      <c r="K1641"/>
      <c r="L1641"/>
      <c r="M1641"/>
    </row>
    <row r="1642" spans="2:13">
      <c r="B1642"/>
      <c r="C1642"/>
      <c r="D1642"/>
      <c r="E1642"/>
      <c r="F1642"/>
      <c r="G1642"/>
      <c r="H1642"/>
      <c r="I1642"/>
      <c r="J1642"/>
      <c r="K1642"/>
      <c r="L1642"/>
      <c r="M1642"/>
    </row>
    <row r="1643" spans="2:13">
      <c r="B1643"/>
      <c r="C1643"/>
      <c r="D1643"/>
      <c r="E1643"/>
      <c r="F1643"/>
      <c r="G1643"/>
      <c r="H1643"/>
      <c r="I1643"/>
      <c r="J1643"/>
      <c r="K1643"/>
      <c r="L1643"/>
      <c r="M1643"/>
    </row>
    <row r="1644" spans="2:13">
      <c r="B1644"/>
      <c r="C1644"/>
      <c r="D1644"/>
      <c r="E1644"/>
      <c r="F1644"/>
      <c r="G1644"/>
      <c r="H1644"/>
      <c r="I1644"/>
      <c r="J1644"/>
      <c r="K1644"/>
      <c r="L1644"/>
      <c r="M1644"/>
    </row>
    <row r="1645" spans="2:13">
      <c r="B1645"/>
      <c r="C1645"/>
      <c r="D1645"/>
      <c r="E1645"/>
      <c r="F1645"/>
      <c r="G1645"/>
      <c r="H1645"/>
      <c r="I1645"/>
      <c r="J1645"/>
      <c r="K1645"/>
      <c r="L1645"/>
      <c r="M1645"/>
    </row>
    <row r="1646" spans="2:13">
      <c r="B1646"/>
      <c r="C1646"/>
      <c r="D1646"/>
      <c r="E1646"/>
      <c r="F1646"/>
      <c r="G1646"/>
      <c r="H1646"/>
      <c r="I1646"/>
      <c r="J1646"/>
      <c r="K1646"/>
      <c r="L1646"/>
      <c r="M1646"/>
    </row>
    <row r="1647" spans="2:13">
      <c r="B1647"/>
      <c r="C1647"/>
      <c r="D1647"/>
      <c r="E1647"/>
      <c r="F1647"/>
      <c r="G1647"/>
      <c r="H1647"/>
      <c r="I1647"/>
      <c r="J1647"/>
      <c r="K1647"/>
      <c r="L1647"/>
      <c r="M1647"/>
    </row>
    <row r="1648" spans="2:13">
      <c r="B1648"/>
      <c r="C1648"/>
      <c r="D1648"/>
      <c r="E1648"/>
      <c r="F1648"/>
      <c r="G1648"/>
      <c r="H1648"/>
      <c r="I1648"/>
      <c r="J1648"/>
      <c r="K1648"/>
      <c r="L1648"/>
      <c r="M1648"/>
    </row>
    <row r="1649" spans="2:13">
      <c r="B1649"/>
      <c r="C1649"/>
      <c r="D1649"/>
      <c r="E1649"/>
      <c r="F1649"/>
      <c r="G1649"/>
      <c r="H1649"/>
      <c r="I1649"/>
      <c r="J1649"/>
      <c r="K1649"/>
      <c r="L1649"/>
      <c r="M1649"/>
    </row>
    <row r="1650" spans="2:13">
      <c r="B1650"/>
      <c r="C1650"/>
      <c r="D1650"/>
      <c r="E1650"/>
      <c r="F1650"/>
      <c r="G1650"/>
      <c r="H1650"/>
      <c r="I1650"/>
      <c r="J1650"/>
      <c r="K1650"/>
      <c r="L1650"/>
      <c r="M1650"/>
    </row>
    <row r="1651" spans="2:13">
      <c r="B1651"/>
      <c r="C1651"/>
      <c r="D1651"/>
      <c r="E1651"/>
      <c r="F1651"/>
      <c r="G1651"/>
      <c r="H1651"/>
      <c r="I1651"/>
      <c r="J1651"/>
      <c r="K1651"/>
      <c r="L1651"/>
      <c r="M1651"/>
    </row>
    <row r="1652" spans="2:13">
      <c r="B1652"/>
      <c r="C1652"/>
      <c r="D1652"/>
      <c r="E1652"/>
      <c r="F1652"/>
      <c r="G1652"/>
      <c r="H1652"/>
      <c r="I1652"/>
      <c r="J1652"/>
      <c r="K1652"/>
      <c r="L1652"/>
      <c r="M1652"/>
    </row>
    <row r="1653" spans="2:13">
      <c r="B1653"/>
      <c r="C1653"/>
      <c r="D1653"/>
      <c r="E1653"/>
      <c r="F1653"/>
      <c r="G1653"/>
      <c r="H1653"/>
      <c r="I1653"/>
      <c r="J1653"/>
      <c r="K1653"/>
      <c r="L1653"/>
      <c r="M1653"/>
    </row>
    <row r="1654" spans="2:13">
      <c r="B1654"/>
      <c r="C1654"/>
      <c r="D1654"/>
      <c r="E1654"/>
      <c r="F1654"/>
      <c r="G1654"/>
      <c r="H1654"/>
      <c r="I1654"/>
      <c r="J1654"/>
      <c r="K1654"/>
      <c r="L1654"/>
      <c r="M1654"/>
    </row>
    <row r="1655" spans="2:13">
      <c r="B1655"/>
      <c r="C1655"/>
      <c r="D1655"/>
      <c r="E1655"/>
      <c r="F1655"/>
      <c r="G1655"/>
      <c r="H1655"/>
      <c r="I1655"/>
      <c r="J1655"/>
      <c r="K1655"/>
      <c r="L1655"/>
      <c r="M1655"/>
    </row>
    <row r="1656" spans="2:13">
      <c r="B1656"/>
      <c r="C1656"/>
      <c r="D1656"/>
      <c r="E1656"/>
      <c r="F1656"/>
      <c r="G1656"/>
      <c r="H1656"/>
      <c r="I1656"/>
      <c r="J1656"/>
      <c r="K1656"/>
      <c r="L1656"/>
      <c r="M1656"/>
    </row>
    <row r="1657" spans="2:13">
      <c r="B1657"/>
      <c r="C1657"/>
      <c r="D1657"/>
      <c r="E1657"/>
      <c r="F1657"/>
      <c r="G1657"/>
      <c r="H1657"/>
      <c r="I1657"/>
      <c r="J1657"/>
      <c r="K1657"/>
      <c r="L1657"/>
      <c r="M1657"/>
    </row>
    <row r="1658" spans="2:13">
      <c r="B1658"/>
      <c r="C1658"/>
      <c r="D1658"/>
      <c r="E1658"/>
      <c r="F1658"/>
      <c r="G1658"/>
      <c r="H1658"/>
      <c r="I1658"/>
      <c r="J1658"/>
      <c r="K1658"/>
      <c r="L1658"/>
      <c r="M1658"/>
    </row>
    <row r="1659" spans="2:13">
      <c r="B1659"/>
      <c r="C1659"/>
      <c r="D1659"/>
      <c r="E1659"/>
      <c r="F1659"/>
      <c r="G1659"/>
      <c r="H1659"/>
      <c r="I1659"/>
      <c r="J1659"/>
      <c r="K1659"/>
      <c r="L1659"/>
      <c r="M1659"/>
    </row>
    <row r="1660" spans="2:13">
      <c r="B1660"/>
      <c r="C1660"/>
      <c r="D1660"/>
      <c r="E1660"/>
      <c r="F1660"/>
      <c r="G1660"/>
      <c r="H1660"/>
      <c r="I1660"/>
      <c r="J1660"/>
      <c r="K1660"/>
      <c r="L1660"/>
      <c r="M1660"/>
    </row>
    <row r="1661" spans="2:13">
      <c r="B1661"/>
      <c r="C1661"/>
      <c r="D1661"/>
      <c r="E1661"/>
      <c r="F1661"/>
      <c r="G1661"/>
      <c r="H1661"/>
      <c r="I1661"/>
      <c r="J1661"/>
      <c r="K1661"/>
      <c r="L1661"/>
      <c r="M1661"/>
    </row>
    <row r="1662" spans="2:13">
      <c r="B1662"/>
      <c r="C1662"/>
      <c r="D1662"/>
      <c r="E1662"/>
      <c r="F1662"/>
      <c r="G1662"/>
      <c r="H1662"/>
      <c r="I1662"/>
      <c r="J1662"/>
      <c r="K1662"/>
      <c r="L1662"/>
      <c r="M1662"/>
    </row>
    <row r="1663" spans="2:13">
      <c r="B1663"/>
      <c r="C1663"/>
      <c r="D1663"/>
      <c r="E1663"/>
      <c r="F1663"/>
      <c r="G1663"/>
      <c r="H1663"/>
      <c r="I1663"/>
      <c r="J1663"/>
      <c r="K1663"/>
      <c r="L1663"/>
      <c r="M1663"/>
    </row>
    <row r="1664" spans="2:13">
      <c r="B1664"/>
      <c r="C1664"/>
      <c r="D1664"/>
      <c r="E1664"/>
      <c r="F1664"/>
      <c r="G1664"/>
      <c r="H1664"/>
      <c r="I1664"/>
      <c r="J1664"/>
      <c r="K1664"/>
      <c r="L1664"/>
      <c r="M1664"/>
    </row>
    <row r="1665" spans="2:13">
      <c r="B1665"/>
      <c r="C1665"/>
      <c r="D1665"/>
      <c r="E1665"/>
      <c r="F1665"/>
      <c r="G1665"/>
      <c r="H1665"/>
      <c r="I1665"/>
      <c r="J1665"/>
      <c r="K1665"/>
      <c r="L1665"/>
      <c r="M1665"/>
    </row>
    <row r="1666" spans="2:13">
      <c r="B1666"/>
      <c r="C1666"/>
      <c r="D1666"/>
      <c r="E1666"/>
      <c r="F1666"/>
      <c r="G1666"/>
      <c r="H1666"/>
      <c r="I1666"/>
      <c r="J1666"/>
      <c r="K1666"/>
      <c r="L1666"/>
      <c r="M1666"/>
    </row>
    <row r="1667" spans="2:13">
      <c r="B1667"/>
      <c r="C1667"/>
      <c r="D1667"/>
      <c r="E1667"/>
      <c r="F1667"/>
      <c r="G1667"/>
      <c r="H1667"/>
      <c r="I1667"/>
      <c r="J1667"/>
      <c r="K1667"/>
      <c r="L1667"/>
      <c r="M1667"/>
    </row>
    <row r="1668" spans="2:13">
      <c r="B1668"/>
      <c r="C1668"/>
      <c r="D1668"/>
      <c r="E1668"/>
      <c r="F1668"/>
      <c r="G1668"/>
      <c r="H1668"/>
      <c r="I1668"/>
      <c r="J1668"/>
      <c r="K1668"/>
      <c r="L1668"/>
      <c r="M1668"/>
    </row>
    <row r="1669" spans="2:13">
      <c r="B1669"/>
      <c r="C1669"/>
      <c r="D1669"/>
      <c r="E1669"/>
      <c r="F1669"/>
      <c r="G1669"/>
      <c r="H1669"/>
      <c r="I1669"/>
      <c r="J1669"/>
      <c r="K1669"/>
      <c r="L1669"/>
      <c r="M1669"/>
    </row>
    <row r="1670" spans="2:13">
      <c r="B1670"/>
      <c r="C1670"/>
      <c r="D1670"/>
      <c r="E1670"/>
      <c r="F1670"/>
      <c r="G1670"/>
      <c r="H1670"/>
      <c r="I1670"/>
      <c r="J1670"/>
      <c r="K1670"/>
      <c r="L1670"/>
      <c r="M1670"/>
    </row>
    <row r="1671" spans="2:13">
      <c r="B1671"/>
      <c r="C1671"/>
      <c r="D1671"/>
      <c r="E1671"/>
      <c r="F1671"/>
      <c r="G1671"/>
      <c r="H1671"/>
      <c r="I1671"/>
      <c r="J1671"/>
      <c r="K1671"/>
      <c r="L1671"/>
      <c r="M1671"/>
    </row>
    <row r="1672" spans="2:13">
      <c r="B1672"/>
      <c r="C1672"/>
      <c r="D1672"/>
      <c r="E1672"/>
      <c r="F1672"/>
      <c r="G1672"/>
      <c r="H1672"/>
      <c r="I1672"/>
      <c r="J1672"/>
      <c r="K1672"/>
      <c r="L1672"/>
      <c r="M1672"/>
    </row>
    <row r="1673" spans="2:13">
      <c r="B1673"/>
      <c r="C1673"/>
      <c r="D1673"/>
      <c r="E1673"/>
      <c r="F1673"/>
      <c r="G1673"/>
      <c r="H1673"/>
      <c r="I1673"/>
      <c r="J1673"/>
      <c r="K1673"/>
      <c r="L1673"/>
      <c r="M1673"/>
    </row>
    <row r="1674" spans="2:13">
      <c r="B1674"/>
      <c r="C1674"/>
      <c r="D1674"/>
      <c r="E1674"/>
      <c r="F1674"/>
      <c r="G1674"/>
      <c r="H1674"/>
      <c r="I1674"/>
      <c r="J1674"/>
      <c r="K1674"/>
      <c r="L1674"/>
      <c r="M1674"/>
    </row>
    <row r="1675" spans="2:13">
      <c r="B1675"/>
      <c r="C1675"/>
      <c r="D1675"/>
      <c r="E1675"/>
      <c r="F1675"/>
      <c r="G1675"/>
      <c r="H1675"/>
      <c r="I1675"/>
      <c r="J1675"/>
      <c r="K1675"/>
      <c r="L1675"/>
      <c r="M1675"/>
    </row>
    <row r="1676" spans="2:13">
      <c r="B1676"/>
      <c r="C1676"/>
      <c r="D1676"/>
      <c r="E1676"/>
      <c r="F1676"/>
      <c r="G1676"/>
      <c r="H1676"/>
      <c r="I1676"/>
      <c r="J1676"/>
      <c r="K1676"/>
      <c r="L1676"/>
      <c r="M1676"/>
    </row>
    <row r="1677" spans="2:13">
      <c r="B1677"/>
      <c r="C1677"/>
      <c r="D1677"/>
      <c r="E1677"/>
      <c r="F1677"/>
      <c r="G1677"/>
      <c r="H1677"/>
      <c r="I1677"/>
      <c r="J1677"/>
      <c r="K1677"/>
      <c r="L1677"/>
      <c r="M1677"/>
    </row>
    <row r="1678" spans="2:13">
      <c r="B1678"/>
      <c r="C1678"/>
      <c r="D1678"/>
      <c r="E1678"/>
      <c r="F1678"/>
      <c r="G1678"/>
      <c r="H1678"/>
      <c r="I1678"/>
      <c r="J1678"/>
      <c r="K1678"/>
      <c r="L1678"/>
      <c r="M1678"/>
    </row>
    <row r="1679" spans="2:13">
      <c r="B1679"/>
      <c r="C1679"/>
      <c r="D1679"/>
      <c r="E1679"/>
      <c r="F1679"/>
      <c r="G1679"/>
      <c r="H1679"/>
      <c r="I1679"/>
      <c r="J1679"/>
      <c r="K1679"/>
      <c r="L1679"/>
      <c r="M1679"/>
    </row>
    <row r="1680" spans="2:13">
      <c r="B1680"/>
      <c r="C1680"/>
      <c r="D1680"/>
      <c r="E1680"/>
      <c r="F1680"/>
      <c r="G1680"/>
      <c r="H1680"/>
      <c r="I1680"/>
      <c r="J1680"/>
      <c r="K1680"/>
      <c r="L1680"/>
      <c r="M1680"/>
    </row>
    <row r="1681" spans="2:13">
      <c r="B1681"/>
      <c r="C1681"/>
      <c r="D1681"/>
      <c r="E1681"/>
      <c r="F1681"/>
      <c r="G1681"/>
      <c r="H1681"/>
      <c r="I1681"/>
      <c r="J1681"/>
      <c r="K1681"/>
      <c r="L1681"/>
      <c r="M1681"/>
    </row>
    <row r="1682" spans="2:13">
      <c r="B1682"/>
      <c r="C1682"/>
      <c r="D1682"/>
      <c r="E1682"/>
      <c r="F1682"/>
      <c r="G1682"/>
      <c r="H1682"/>
      <c r="I1682"/>
      <c r="J1682"/>
      <c r="K1682"/>
      <c r="L1682"/>
      <c r="M1682"/>
    </row>
    <row r="1683" spans="2:13">
      <c r="B1683"/>
      <c r="C1683"/>
      <c r="D1683"/>
      <c r="E1683"/>
      <c r="F1683"/>
      <c r="G1683"/>
      <c r="H1683"/>
      <c r="I1683"/>
      <c r="J1683"/>
      <c r="K1683"/>
      <c r="L1683"/>
      <c r="M1683"/>
    </row>
    <row r="1684" spans="2:13">
      <c r="B1684"/>
      <c r="C1684"/>
      <c r="D1684"/>
      <c r="E1684"/>
      <c r="F1684"/>
      <c r="G1684"/>
      <c r="H1684"/>
      <c r="I1684"/>
      <c r="J1684"/>
      <c r="K1684"/>
      <c r="L1684"/>
      <c r="M1684"/>
    </row>
    <row r="1685" spans="2:13">
      <c r="B1685"/>
      <c r="C1685"/>
      <c r="D1685"/>
      <c r="E1685"/>
      <c r="F1685"/>
      <c r="G1685"/>
      <c r="H1685"/>
      <c r="I1685"/>
      <c r="J1685"/>
      <c r="K1685"/>
      <c r="L1685"/>
      <c r="M1685"/>
    </row>
    <row r="1686" spans="2:13">
      <c r="B1686"/>
      <c r="C1686"/>
      <c r="D1686"/>
      <c r="E1686"/>
      <c r="F1686"/>
      <c r="G1686"/>
      <c r="H1686"/>
      <c r="I1686"/>
      <c r="J1686"/>
      <c r="K1686"/>
      <c r="L1686"/>
      <c r="M1686"/>
    </row>
    <row r="1687" spans="2:13">
      <c r="B1687"/>
      <c r="C1687"/>
      <c r="D1687"/>
      <c r="E1687"/>
      <c r="F1687"/>
      <c r="G1687"/>
      <c r="H1687"/>
      <c r="I1687"/>
      <c r="J1687"/>
      <c r="K1687"/>
      <c r="L1687"/>
      <c r="M1687"/>
    </row>
    <row r="1688" spans="2:13">
      <c r="B1688"/>
      <c r="C1688"/>
      <c r="D1688"/>
      <c r="E1688"/>
      <c r="F1688"/>
      <c r="G1688"/>
      <c r="H1688"/>
      <c r="I1688"/>
      <c r="J1688"/>
      <c r="K1688"/>
      <c r="L1688"/>
      <c r="M1688"/>
    </row>
    <row r="1689" spans="2:13">
      <c r="B1689"/>
      <c r="C1689"/>
      <c r="D1689"/>
      <c r="E1689"/>
      <c r="F1689"/>
      <c r="G1689"/>
      <c r="H1689"/>
      <c r="I1689"/>
      <c r="J1689"/>
      <c r="K1689"/>
      <c r="L1689"/>
      <c r="M1689"/>
    </row>
    <row r="1690" spans="2:13">
      <c r="B1690"/>
      <c r="C1690"/>
      <c r="D1690"/>
      <c r="E1690"/>
      <c r="F1690"/>
      <c r="G1690"/>
      <c r="H1690"/>
      <c r="I1690"/>
      <c r="J1690"/>
      <c r="K1690"/>
      <c r="L1690"/>
      <c r="M1690"/>
    </row>
    <row r="1691" spans="2:13">
      <c r="B1691"/>
      <c r="C1691"/>
      <c r="D1691"/>
      <c r="E1691"/>
      <c r="F1691"/>
      <c r="G1691"/>
      <c r="H1691"/>
      <c r="I1691"/>
      <c r="J1691"/>
      <c r="K1691"/>
      <c r="L1691"/>
      <c r="M1691"/>
    </row>
    <row r="1692" spans="2:13">
      <c r="B1692"/>
      <c r="C1692"/>
      <c r="D1692"/>
      <c r="E1692"/>
      <c r="F1692"/>
      <c r="G1692"/>
      <c r="H1692"/>
      <c r="I1692"/>
      <c r="J1692"/>
      <c r="K1692"/>
      <c r="L1692"/>
      <c r="M1692"/>
    </row>
    <row r="1693" spans="2:13">
      <c r="B1693"/>
      <c r="C1693"/>
      <c r="D1693"/>
      <c r="E1693"/>
      <c r="F1693"/>
      <c r="G1693"/>
      <c r="H1693"/>
      <c r="I1693"/>
      <c r="J1693"/>
      <c r="K1693"/>
      <c r="L1693"/>
      <c r="M1693"/>
    </row>
    <row r="1694" spans="2:13">
      <c r="B1694"/>
      <c r="C1694"/>
      <c r="D1694"/>
      <c r="E1694"/>
      <c r="F1694"/>
      <c r="G1694"/>
      <c r="H1694"/>
      <c r="I1694"/>
      <c r="J1694"/>
      <c r="K1694"/>
      <c r="L1694"/>
      <c r="M1694"/>
    </row>
    <row r="1695" spans="2:13">
      <c r="B1695"/>
      <c r="C1695"/>
      <c r="D1695"/>
      <c r="E1695"/>
      <c r="F1695"/>
      <c r="G1695"/>
      <c r="H1695"/>
      <c r="I1695"/>
      <c r="J1695"/>
      <c r="K1695"/>
      <c r="L1695"/>
      <c r="M1695"/>
    </row>
    <row r="1696" spans="2:13">
      <c r="B1696"/>
      <c r="C1696"/>
      <c r="D1696"/>
      <c r="E1696"/>
      <c r="F1696"/>
      <c r="G1696"/>
      <c r="H1696"/>
      <c r="I1696"/>
      <c r="J1696"/>
      <c r="K1696"/>
      <c r="L1696"/>
      <c r="M1696"/>
    </row>
    <row r="1697" spans="2:13">
      <c r="B1697"/>
      <c r="C1697"/>
      <c r="D1697"/>
      <c r="E1697"/>
      <c r="F1697"/>
      <c r="G1697"/>
      <c r="H1697"/>
      <c r="I1697"/>
      <c r="J1697"/>
      <c r="K1697"/>
      <c r="L1697"/>
      <c r="M1697"/>
    </row>
    <row r="1698" spans="2:13">
      <c r="B1698"/>
      <c r="C1698"/>
      <c r="D1698"/>
      <c r="E1698"/>
      <c r="F1698"/>
      <c r="G1698"/>
      <c r="H1698"/>
      <c r="I1698"/>
      <c r="J1698"/>
      <c r="K1698"/>
      <c r="L1698"/>
      <c r="M1698"/>
    </row>
    <row r="1699" spans="2:13">
      <c r="B1699"/>
      <c r="C1699"/>
      <c r="D1699"/>
      <c r="E1699"/>
      <c r="F1699"/>
      <c r="G1699"/>
      <c r="H1699"/>
      <c r="I1699"/>
      <c r="J1699"/>
      <c r="K1699"/>
      <c r="L1699"/>
      <c r="M1699"/>
    </row>
    <row r="1700" spans="2:13">
      <c r="B1700"/>
      <c r="C1700"/>
      <c r="D1700"/>
      <c r="E1700"/>
      <c r="F1700"/>
      <c r="G1700"/>
      <c r="H1700"/>
      <c r="I1700"/>
      <c r="J1700"/>
      <c r="K1700"/>
      <c r="L1700"/>
      <c r="M1700"/>
    </row>
    <row r="1701" spans="2:13">
      <c r="B1701"/>
      <c r="C1701"/>
      <c r="D1701"/>
      <c r="E1701"/>
      <c r="F1701"/>
      <c r="G1701"/>
      <c r="H1701"/>
      <c r="I1701"/>
      <c r="J1701"/>
      <c r="K1701"/>
      <c r="L1701"/>
      <c r="M1701"/>
    </row>
    <row r="1702" spans="2:13">
      <c r="B1702"/>
      <c r="C1702"/>
      <c r="D1702"/>
      <c r="E1702"/>
      <c r="F1702"/>
      <c r="G1702"/>
      <c r="H1702"/>
      <c r="I1702"/>
      <c r="J1702"/>
      <c r="K1702"/>
      <c r="L1702"/>
      <c r="M1702"/>
    </row>
    <row r="1703" spans="2:13">
      <c r="B1703"/>
      <c r="C1703"/>
      <c r="D1703"/>
      <c r="E1703"/>
      <c r="F1703"/>
      <c r="G1703"/>
      <c r="H1703"/>
      <c r="I1703"/>
      <c r="J1703"/>
      <c r="K1703"/>
      <c r="L1703"/>
      <c r="M1703"/>
    </row>
    <row r="1704" spans="2:13">
      <c r="B1704"/>
      <c r="C1704"/>
      <c r="D1704"/>
      <c r="E1704"/>
      <c r="F1704"/>
      <c r="G1704"/>
      <c r="H1704"/>
      <c r="I1704"/>
      <c r="J1704"/>
      <c r="K1704"/>
      <c r="L1704"/>
      <c r="M1704"/>
    </row>
    <row r="1705" spans="2:13">
      <c r="B1705"/>
      <c r="C1705"/>
      <c r="D1705"/>
      <c r="E1705"/>
      <c r="F1705"/>
      <c r="G1705"/>
      <c r="H1705"/>
      <c r="I1705"/>
      <c r="J1705"/>
      <c r="K1705"/>
      <c r="L1705"/>
      <c r="M1705"/>
    </row>
    <row r="1706" spans="2:13">
      <c r="B1706"/>
      <c r="C1706"/>
      <c r="D1706"/>
      <c r="E1706"/>
      <c r="F1706"/>
      <c r="G1706"/>
      <c r="H1706"/>
      <c r="I1706"/>
      <c r="J1706"/>
      <c r="K1706"/>
      <c r="L1706"/>
      <c r="M1706"/>
    </row>
    <row r="1707" spans="2:13">
      <c r="B1707"/>
      <c r="C1707"/>
      <c r="D1707"/>
      <c r="E1707"/>
      <c r="F1707"/>
      <c r="G1707"/>
      <c r="H1707"/>
      <c r="I1707"/>
      <c r="J1707"/>
      <c r="K1707"/>
      <c r="L1707"/>
      <c r="M1707"/>
    </row>
    <row r="1708" spans="2:13">
      <c r="B1708"/>
      <c r="C1708"/>
      <c r="D1708"/>
      <c r="E1708"/>
      <c r="F1708"/>
      <c r="G1708"/>
      <c r="H1708"/>
      <c r="I1708"/>
      <c r="J1708"/>
      <c r="K1708"/>
      <c r="L1708"/>
      <c r="M1708"/>
    </row>
    <row r="1709" spans="2:13">
      <c r="B1709"/>
      <c r="C1709"/>
      <c r="D1709"/>
      <c r="E1709"/>
      <c r="F1709"/>
      <c r="G1709"/>
      <c r="H1709"/>
      <c r="I1709"/>
      <c r="J1709"/>
      <c r="K1709"/>
      <c r="L1709"/>
      <c r="M1709"/>
    </row>
    <row r="1710" spans="2:13">
      <c r="B1710"/>
      <c r="C1710"/>
      <c r="D1710"/>
      <c r="E1710"/>
      <c r="F1710"/>
      <c r="G1710"/>
      <c r="H1710"/>
      <c r="I1710"/>
      <c r="J1710"/>
      <c r="K1710"/>
      <c r="L1710"/>
      <c r="M1710"/>
    </row>
    <row r="1711" spans="2:13">
      <c r="B1711"/>
      <c r="C1711"/>
      <c r="D1711"/>
      <c r="E1711"/>
      <c r="F1711"/>
      <c r="G1711"/>
      <c r="H1711"/>
      <c r="I1711"/>
      <c r="J1711"/>
      <c r="K1711"/>
      <c r="L1711"/>
      <c r="M1711"/>
    </row>
    <row r="1712" spans="2:13">
      <c r="B1712"/>
      <c r="C1712"/>
      <c r="D1712"/>
      <c r="E1712"/>
      <c r="F1712"/>
      <c r="G1712"/>
      <c r="H1712"/>
      <c r="I1712"/>
      <c r="J1712"/>
      <c r="K1712"/>
      <c r="L1712"/>
      <c r="M1712"/>
    </row>
    <row r="1713" spans="2:13">
      <c r="B1713"/>
      <c r="C1713"/>
      <c r="D1713"/>
      <c r="E1713"/>
      <c r="F1713"/>
      <c r="G1713"/>
      <c r="H1713"/>
      <c r="I1713"/>
      <c r="J1713"/>
      <c r="K1713"/>
      <c r="L1713"/>
      <c r="M1713"/>
    </row>
    <row r="1714" spans="2:13">
      <c r="B1714"/>
      <c r="C1714"/>
      <c r="D1714"/>
      <c r="E1714"/>
      <c r="F1714"/>
      <c r="G1714"/>
      <c r="H1714"/>
      <c r="I1714"/>
      <c r="J1714"/>
      <c r="K1714"/>
      <c r="L1714"/>
      <c r="M1714"/>
    </row>
    <row r="1715" spans="2:13">
      <c r="B1715"/>
      <c r="C1715"/>
      <c r="D1715"/>
      <c r="E1715"/>
      <c r="F1715"/>
      <c r="G1715"/>
      <c r="H1715"/>
      <c r="I1715"/>
      <c r="J1715"/>
      <c r="K1715"/>
      <c r="L1715"/>
      <c r="M1715"/>
    </row>
    <row r="1716" spans="2:13">
      <c r="B1716"/>
      <c r="C1716"/>
      <c r="D1716"/>
      <c r="E1716"/>
      <c r="F1716"/>
      <c r="G1716"/>
      <c r="H1716"/>
      <c r="I1716"/>
      <c r="J1716"/>
      <c r="K1716"/>
      <c r="L1716"/>
      <c r="M1716"/>
    </row>
    <row r="1717" spans="2:13">
      <c r="B1717"/>
      <c r="C1717"/>
      <c r="D1717"/>
      <c r="E1717"/>
      <c r="F1717"/>
      <c r="G1717"/>
      <c r="H1717"/>
      <c r="I1717"/>
      <c r="J1717"/>
      <c r="K1717"/>
      <c r="L1717"/>
      <c r="M1717"/>
    </row>
    <row r="1718" spans="2:13">
      <c r="B1718"/>
      <c r="C1718"/>
      <c r="D1718"/>
      <c r="E1718"/>
      <c r="F1718"/>
      <c r="G1718"/>
      <c r="H1718"/>
      <c r="I1718"/>
      <c r="J1718"/>
      <c r="K1718"/>
      <c r="L1718"/>
      <c r="M1718"/>
    </row>
    <row r="1719" spans="2:13">
      <c r="B1719"/>
      <c r="C1719"/>
      <c r="D1719"/>
      <c r="E1719"/>
      <c r="F1719"/>
      <c r="G1719"/>
      <c r="H1719"/>
      <c r="I1719"/>
      <c r="J1719"/>
      <c r="K1719"/>
      <c r="L1719"/>
      <c r="M1719"/>
    </row>
    <row r="1720" spans="2:13">
      <c r="B1720"/>
      <c r="C1720"/>
      <c r="D1720"/>
      <c r="E1720"/>
      <c r="F1720"/>
      <c r="G1720"/>
      <c r="H1720"/>
      <c r="I1720"/>
      <c r="J1720"/>
      <c r="K1720"/>
      <c r="L1720"/>
      <c r="M1720"/>
    </row>
    <row r="1721" spans="2:13">
      <c r="B1721"/>
      <c r="C1721"/>
      <c r="D1721"/>
      <c r="E1721"/>
      <c r="F1721"/>
      <c r="G1721"/>
      <c r="H1721"/>
      <c r="I1721"/>
      <c r="J1721"/>
      <c r="K1721"/>
      <c r="L1721"/>
      <c r="M1721"/>
    </row>
    <row r="1722" spans="2:13">
      <c r="B1722"/>
      <c r="C1722"/>
      <c r="D1722"/>
      <c r="E1722"/>
      <c r="F1722"/>
      <c r="G1722"/>
      <c r="H1722"/>
      <c r="I1722"/>
      <c r="J1722"/>
      <c r="K1722"/>
      <c r="L1722"/>
      <c r="M1722"/>
    </row>
    <row r="1723" spans="2:13">
      <c r="B1723"/>
      <c r="C1723"/>
      <c r="D1723"/>
      <c r="E1723"/>
      <c r="F1723"/>
      <c r="G1723"/>
      <c r="H1723"/>
      <c r="I1723"/>
      <c r="J1723"/>
      <c r="K1723"/>
      <c r="L1723"/>
      <c r="M1723"/>
    </row>
    <row r="1724" spans="2:13">
      <c r="B1724"/>
      <c r="C1724"/>
      <c r="D1724"/>
      <c r="E1724"/>
      <c r="F1724"/>
      <c r="G1724"/>
      <c r="H1724"/>
      <c r="I1724"/>
      <c r="J1724"/>
      <c r="K1724"/>
      <c r="L1724"/>
      <c r="M1724"/>
    </row>
    <row r="1725" spans="2:13">
      <c r="B1725"/>
      <c r="C1725"/>
      <c r="D1725"/>
      <c r="E1725"/>
      <c r="F1725"/>
      <c r="G1725"/>
      <c r="H1725"/>
      <c r="I1725"/>
      <c r="J1725"/>
      <c r="K1725"/>
      <c r="L1725"/>
      <c r="M1725"/>
    </row>
    <row r="1726" spans="2:13">
      <c r="B1726"/>
      <c r="C1726"/>
      <c r="D1726"/>
      <c r="E1726"/>
      <c r="F1726"/>
      <c r="G1726"/>
      <c r="H1726"/>
      <c r="I1726"/>
      <c r="J1726"/>
      <c r="K1726"/>
      <c r="L1726"/>
      <c r="M1726"/>
    </row>
    <row r="1727" spans="2:13">
      <c r="B1727"/>
      <c r="C1727"/>
      <c r="D1727"/>
      <c r="E1727"/>
      <c r="F1727"/>
      <c r="G1727"/>
      <c r="H1727"/>
      <c r="I1727"/>
      <c r="J1727"/>
      <c r="K1727"/>
      <c r="L1727"/>
      <c r="M1727"/>
    </row>
    <row r="1728" spans="2:13">
      <c r="B1728"/>
      <c r="C1728"/>
      <c r="D1728"/>
      <c r="E1728"/>
      <c r="F1728"/>
      <c r="G1728"/>
      <c r="H1728"/>
      <c r="I1728"/>
      <c r="J1728"/>
      <c r="K1728"/>
      <c r="L1728"/>
      <c r="M1728"/>
    </row>
    <row r="1729" spans="2:13">
      <c r="B1729"/>
      <c r="C1729"/>
      <c r="D1729"/>
      <c r="E1729"/>
      <c r="F1729"/>
      <c r="G1729"/>
      <c r="H1729"/>
      <c r="I1729"/>
      <c r="J1729"/>
      <c r="K1729"/>
      <c r="L1729"/>
      <c r="M1729"/>
    </row>
    <row r="1730" spans="2:13">
      <c r="B1730"/>
      <c r="C1730"/>
      <c r="D1730"/>
      <c r="E1730"/>
      <c r="F1730"/>
      <c r="G1730"/>
      <c r="H1730"/>
      <c r="I1730"/>
      <c r="J1730"/>
      <c r="K1730"/>
      <c r="L1730"/>
      <c r="M1730"/>
    </row>
    <row r="1731" spans="2:13">
      <c r="B1731"/>
      <c r="C1731"/>
      <c r="D1731"/>
      <c r="E1731"/>
      <c r="F1731"/>
      <c r="G1731"/>
      <c r="H1731"/>
      <c r="I1731"/>
      <c r="J1731"/>
      <c r="K1731"/>
      <c r="L1731"/>
      <c r="M1731"/>
    </row>
    <row r="1732" spans="2:13">
      <c r="B1732"/>
      <c r="C1732"/>
      <c r="D1732"/>
      <c r="E1732"/>
      <c r="F1732"/>
      <c r="G1732"/>
      <c r="H1732"/>
      <c r="I1732"/>
      <c r="J1732"/>
      <c r="K1732"/>
      <c r="L1732"/>
      <c r="M1732"/>
    </row>
    <row r="1733" spans="2:13">
      <c r="B1733"/>
      <c r="C1733"/>
      <c r="D1733"/>
      <c r="E1733"/>
      <c r="F1733"/>
      <c r="G1733"/>
      <c r="H1733"/>
      <c r="I1733"/>
      <c r="J1733"/>
      <c r="K1733"/>
      <c r="L1733"/>
      <c r="M1733"/>
    </row>
    <row r="1734" spans="2:13">
      <c r="B1734"/>
      <c r="C1734"/>
      <c r="D1734"/>
      <c r="E1734"/>
      <c r="F1734"/>
      <c r="G1734"/>
      <c r="H1734"/>
      <c r="I1734"/>
      <c r="J1734"/>
      <c r="K1734"/>
      <c r="L1734"/>
      <c r="M1734"/>
    </row>
    <row r="1735" spans="2:13">
      <c r="B1735"/>
      <c r="C1735"/>
      <c r="D1735"/>
      <c r="E1735"/>
      <c r="F1735"/>
      <c r="G1735"/>
      <c r="H1735"/>
      <c r="I1735"/>
      <c r="J1735"/>
      <c r="K1735"/>
      <c r="L1735"/>
      <c r="M1735"/>
    </row>
    <row r="1736" spans="2:13">
      <c r="B1736"/>
      <c r="C1736"/>
      <c r="D1736"/>
      <c r="E1736"/>
      <c r="F1736"/>
      <c r="G1736"/>
      <c r="H1736"/>
      <c r="I1736"/>
      <c r="J1736"/>
      <c r="K1736"/>
      <c r="L1736"/>
      <c r="M1736"/>
    </row>
    <row r="1737" spans="2:13">
      <c r="B1737"/>
      <c r="C1737"/>
      <c r="D1737"/>
      <c r="E1737"/>
      <c r="F1737"/>
      <c r="G1737"/>
      <c r="H1737"/>
      <c r="I1737"/>
      <c r="J1737"/>
      <c r="K1737"/>
      <c r="L1737"/>
      <c r="M1737"/>
    </row>
    <row r="1738" spans="2:13">
      <c r="B1738"/>
      <c r="C1738"/>
      <c r="D1738"/>
      <c r="E1738"/>
      <c r="F1738"/>
      <c r="G1738"/>
      <c r="H1738"/>
      <c r="I1738"/>
      <c r="J1738"/>
      <c r="K1738"/>
      <c r="L1738"/>
      <c r="M1738"/>
    </row>
    <row r="1739" spans="2:13">
      <c r="B1739"/>
      <c r="C1739"/>
      <c r="D1739"/>
      <c r="E1739"/>
      <c r="F1739"/>
      <c r="G1739"/>
      <c r="H1739"/>
      <c r="I1739"/>
      <c r="J1739"/>
      <c r="K1739"/>
      <c r="L1739"/>
      <c r="M1739"/>
    </row>
    <row r="1740" spans="2:13">
      <c r="B1740"/>
      <c r="C1740"/>
      <c r="D1740"/>
      <c r="E1740"/>
      <c r="F1740"/>
      <c r="G1740"/>
      <c r="H1740"/>
      <c r="I1740"/>
      <c r="J1740"/>
      <c r="K1740"/>
      <c r="L1740"/>
      <c r="M1740"/>
    </row>
    <row r="1741" spans="2:13">
      <c r="B1741"/>
      <c r="C1741"/>
      <c r="D1741"/>
      <c r="E1741"/>
      <c r="F1741"/>
      <c r="G1741"/>
      <c r="H1741"/>
      <c r="I1741"/>
      <c r="J1741"/>
      <c r="K1741"/>
      <c r="L1741"/>
      <c r="M1741"/>
    </row>
    <row r="1742" spans="2:13">
      <c r="B1742"/>
      <c r="C1742"/>
      <c r="D1742"/>
      <c r="E1742"/>
      <c r="F1742"/>
      <c r="G1742"/>
      <c r="H1742"/>
      <c r="I1742"/>
      <c r="J1742"/>
      <c r="K1742"/>
      <c r="L1742"/>
      <c r="M1742"/>
    </row>
    <row r="1743" spans="2:13">
      <c r="B1743"/>
      <c r="C1743"/>
      <c r="D1743"/>
      <c r="E1743"/>
      <c r="F1743"/>
      <c r="G1743"/>
      <c r="H1743"/>
      <c r="I1743"/>
      <c r="J1743"/>
      <c r="K1743"/>
      <c r="L1743"/>
      <c r="M1743"/>
    </row>
    <row r="1744" spans="2:13">
      <c r="B1744"/>
      <c r="C1744"/>
      <c r="D1744"/>
      <c r="E1744"/>
      <c r="F1744"/>
      <c r="G1744"/>
      <c r="H1744"/>
      <c r="I1744"/>
      <c r="J1744"/>
      <c r="K1744"/>
      <c r="L1744"/>
      <c r="M1744"/>
    </row>
    <row r="1745" spans="2:13">
      <c r="B1745"/>
      <c r="C1745"/>
      <c r="D1745"/>
      <c r="E1745"/>
      <c r="F1745"/>
      <c r="G1745"/>
      <c r="H1745"/>
      <c r="I1745"/>
      <c r="J1745"/>
      <c r="K1745"/>
      <c r="L1745"/>
      <c r="M1745"/>
    </row>
    <row r="1746" spans="2:13">
      <c r="B1746"/>
      <c r="C1746"/>
      <c r="D1746"/>
      <c r="E1746"/>
      <c r="F1746"/>
      <c r="G1746"/>
      <c r="H1746"/>
      <c r="I1746"/>
      <c r="J1746"/>
      <c r="K1746"/>
      <c r="L1746"/>
      <c r="M1746"/>
    </row>
    <row r="1747" spans="2:13">
      <c r="B1747"/>
      <c r="C1747"/>
      <c r="D1747"/>
      <c r="E1747"/>
      <c r="F1747"/>
      <c r="G1747"/>
      <c r="H1747"/>
      <c r="I1747"/>
      <c r="J1747"/>
      <c r="K1747"/>
      <c r="L1747"/>
      <c r="M1747"/>
    </row>
    <row r="1748" spans="2:13">
      <c r="B1748"/>
      <c r="C1748"/>
      <c r="D1748"/>
      <c r="E1748"/>
      <c r="F1748"/>
      <c r="G1748"/>
      <c r="H1748"/>
      <c r="I1748"/>
      <c r="J1748"/>
      <c r="K1748"/>
      <c r="L1748"/>
      <c r="M1748"/>
    </row>
    <row r="1749" spans="2:13">
      <c r="B1749"/>
      <c r="C1749"/>
      <c r="D1749"/>
      <c r="E1749"/>
      <c r="F1749"/>
      <c r="G1749"/>
      <c r="H1749"/>
      <c r="I1749"/>
      <c r="J1749"/>
      <c r="K1749"/>
      <c r="L1749"/>
      <c r="M1749"/>
    </row>
    <row r="1750" spans="2:13">
      <c r="B1750"/>
      <c r="C1750"/>
      <c r="D1750"/>
      <c r="E1750"/>
      <c r="F1750"/>
      <c r="G1750"/>
      <c r="H1750"/>
      <c r="I1750"/>
      <c r="J1750"/>
      <c r="K1750"/>
      <c r="L1750"/>
      <c r="M1750"/>
    </row>
    <row r="1751" spans="2:13">
      <c r="B1751"/>
      <c r="C1751"/>
      <c r="D1751"/>
      <c r="E1751"/>
      <c r="F1751"/>
      <c r="G1751"/>
      <c r="H1751"/>
      <c r="I1751"/>
      <c r="J1751"/>
      <c r="K1751"/>
      <c r="L1751"/>
      <c r="M1751"/>
    </row>
    <row r="1752" spans="2:13">
      <c r="B1752"/>
      <c r="C1752"/>
      <c r="D1752"/>
      <c r="E1752"/>
      <c r="F1752"/>
      <c r="G1752"/>
      <c r="H1752"/>
      <c r="I1752"/>
      <c r="J1752"/>
      <c r="K1752"/>
      <c r="L1752"/>
      <c r="M1752"/>
    </row>
    <row r="1753" spans="2:13">
      <c r="B1753"/>
      <c r="C1753"/>
      <c r="D1753"/>
      <c r="E1753"/>
      <c r="F1753"/>
      <c r="G1753"/>
      <c r="H1753"/>
      <c r="I1753"/>
      <c r="J1753"/>
      <c r="K1753"/>
      <c r="L1753"/>
      <c r="M1753"/>
    </row>
    <row r="1754" spans="2:13">
      <c r="B1754"/>
      <c r="C1754"/>
      <c r="D1754"/>
      <c r="E1754"/>
      <c r="F1754"/>
      <c r="G1754"/>
      <c r="H1754"/>
      <c r="I1754"/>
      <c r="J1754"/>
      <c r="K1754"/>
      <c r="L1754"/>
      <c r="M1754"/>
    </row>
    <row r="1755" spans="2:13">
      <c r="B1755"/>
      <c r="C1755"/>
      <c r="D1755"/>
      <c r="E1755"/>
      <c r="F1755"/>
      <c r="G1755"/>
      <c r="H1755"/>
      <c r="I1755"/>
      <c r="J1755"/>
      <c r="K1755"/>
      <c r="L1755"/>
      <c r="M1755"/>
    </row>
    <row r="1756" spans="2:13">
      <c r="B1756"/>
      <c r="C1756"/>
      <c r="D1756"/>
      <c r="E1756"/>
      <c r="F1756"/>
      <c r="G1756"/>
      <c r="H1756"/>
      <c r="I1756"/>
      <c r="J1756"/>
      <c r="K1756"/>
      <c r="L1756"/>
      <c r="M1756"/>
    </row>
    <row r="1757" spans="2:13">
      <c r="B1757"/>
      <c r="C1757"/>
      <c r="D1757"/>
      <c r="E1757"/>
      <c r="F1757"/>
      <c r="G1757"/>
      <c r="H1757"/>
      <c r="I1757"/>
      <c r="J1757"/>
      <c r="K1757"/>
      <c r="L1757"/>
      <c r="M1757"/>
    </row>
    <row r="1758" spans="2:13">
      <c r="B1758"/>
      <c r="C1758"/>
      <c r="D1758"/>
      <c r="E1758"/>
      <c r="F1758"/>
      <c r="G1758"/>
      <c r="H1758"/>
      <c r="I1758"/>
      <c r="J1758"/>
      <c r="K1758"/>
      <c r="L1758"/>
      <c r="M1758"/>
    </row>
    <row r="1759" spans="2:13">
      <c r="B1759"/>
      <c r="C1759"/>
      <c r="D1759"/>
      <c r="E1759"/>
      <c r="F1759"/>
      <c r="G1759"/>
      <c r="H1759"/>
      <c r="I1759"/>
      <c r="J1759"/>
      <c r="K1759"/>
      <c r="L1759"/>
      <c r="M1759"/>
    </row>
    <row r="1760" spans="2:13">
      <c r="B1760"/>
      <c r="C1760"/>
      <c r="D1760"/>
      <c r="E1760"/>
      <c r="F1760"/>
      <c r="G1760"/>
      <c r="H1760"/>
      <c r="I1760"/>
      <c r="J1760"/>
      <c r="K1760"/>
      <c r="L1760"/>
      <c r="M1760"/>
    </row>
    <row r="1761" spans="2:13">
      <c r="B1761"/>
      <c r="C1761"/>
      <c r="D1761"/>
      <c r="E1761"/>
      <c r="F1761"/>
      <c r="G1761"/>
      <c r="H1761"/>
      <c r="I1761"/>
      <c r="J1761"/>
      <c r="K1761"/>
      <c r="L1761"/>
      <c r="M1761"/>
    </row>
    <row r="1762" spans="2:13">
      <c r="B1762"/>
      <c r="C1762"/>
      <c r="D1762"/>
      <c r="E1762"/>
      <c r="F1762"/>
      <c r="G1762"/>
      <c r="H1762"/>
      <c r="I1762"/>
      <c r="J1762"/>
      <c r="K1762"/>
      <c r="L1762"/>
      <c r="M1762"/>
    </row>
    <row r="1763" spans="2:13">
      <c r="B1763"/>
      <c r="C1763"/>
      <c r="D1763"/>
      <c r="E1763"/>
      <c r="F1763"/>
      <c r="G1763"/>
      <c r="H1763"/>
      <c r="I1763"/>
      <c r="J1763"/>
      <c r="K1763"/>
      <c r="L1763"/>
      <c r="M1763"/>
    </row>
    <row r="1764" spans="2:13">
      <c r="B1764"/>
      <c r="C1764"/>
      <c r="D1764"/>
      <c r="E1764"/>
      <c r="F1764"/>
      <c r="G1764"/>
      <c r="H1764"/>
      <c r="I1764"/>
      <c r="J1764"/>
      <c r="K1764"/>
      <c r="L1764"/>
      <c r="M1764"/>
    </row>
    <row r="1765" spans="2:13">
      <c r="B1765"/>
      <c r="C1765"/>
      <c r="D1765"/>
      <c r="E1765"/>
      <c r="F1765"/>
      <c r="G1765"/>
      <c r="H1765"/>
      <c r="I1765"/>
      <c r="J1765"/>
      <c r="K1765"/>
      <c r="L1765"/>
      <c r="M1765"/>
    </row>
    <row r="1766" spans="2:13">
      <c r="B1766"/>
      <c r="C1766"/>
      <c r="D1766"/>
      <c r="E1766"/>
      <c r="F1766"/>
      <c r="G1766"/>
      <c r="H1766"/>
      <c r="I1766"/>
      <c r="J1766"/>
      <c r="K1766"/>
      <c r="L1766"/>
      <c r="M1766"/>
    </row>
    <row r="1767" spans="2:13">
      <c r="B1767"/>
      <c r="C1767"/>
      <c r="D1767"/>
      <c r="E1767"/>
      <c r="F1767"/>
      <c r="G1767"/>
      <c r="H1767"/>
      <c r="I1767"/>
      <c r="J1767"/>
      <c r="K1767"/>
      <c r="L1767"/>
      <c r="M1767"/>
    </row>
    <row r="1768" spans="2:13">
      <c r="B1768"/>
      <c r="C1768"/>
      <c r="D1768"/>
      <c r="E1768"/>
      <c r="F1768"/>
      <c r="G1768"/>
      <c r="H1768"/>
      <c r="I1768"/>
      <c r="J1768"/>
      <c r="K1768"/>
      <c r="L1768"/>
      <c r="M1768"/>
    </row>
    <row r="1769" spans="2:13">
      <c r="B1769"/>
      <c r="C1769"/>
      <c r="D1769"/>
      <c r="E1769"/>
      <c r="F1769"/>
      <c r="G1769"/>
      <c r="H1769"/>
      <c r="I1769"/>
      <c r="J1769"/>
      <c r="K1769"/>
      <c r="L1769"/>
      <c r="M1769"/>
    </row>
    <row r="1770" spans="2:13">
      <c r="B1770"/>
      <c r="C1770"/>
      <c r="D1770"/>
      <c r="E1770"/>
      <c r="F1770"/>
      <c r="G1770"/>
      <c r="H1770"/>
      <c r="I1770"/>
      <c r="J1770"/>
      <c r="K1770"/>
      <c r="L1770"/>
      <c r="M1770"/>
    </row>
    <row r="1771" spans="2:13">
      <c r="B1771"/>
      <c r="C1771"/>
      <c r="D1771"/>
      <c r="E1771"/>
      <c r="F1771"/>
      <c r="G1771"/>
      <c r="H1771"/>
      <c r="I1771"/>
      <c r="J1771"/>
      <c r="K1771"/>
      <c r="L1771"/>
      <c r="M1771"/>
    </row>
    <row r="1772" spans="2:13">
      <c r="B1772"/>
      <c r="C1772"/>
      <c r="D1772"/>
      <c r="E1772"/>
      <c r="F1772"/>
      <c r="G1772"/>
      <c r="H1772"/>
      <c r="I1772"/>
      <c r="J1772"/>
      <c r="K1772"/>
      <c r="L1772"/>
      <c r="M1772"/>
    </row>
    <row r="1773" spans="2:13">
      <c r="B1773"/>
      <c r="C1773"/>
      <c r="D1773"/>
      <c r="E1773"/>
      <c r="F1773"/>
      <c r="G1773"/>
      <c r="H1773"/>
      <c r="I1773"/>
      <c r="J1773"/>
      <c r="K1773"/>
      <c r="L1773"/>
      <c r="M1773"/>
    </row>
    <row r="1774" spans="2:13">
      <c r="B1774"/>
      <c r="C1774"/>
      <c r="D1774"/>
      <c r="E1774"/>
      <c r="F1774"/>
      <c r="G1774"/>
      <c r="H1774"/>
      <c r="I1774"/>
      <c r="J1774"/>
      <c r="K1774"/>
      <c r="L1774"/>
      <c r="M1774"/>
    </row>
    <row r="1775" spans="2:13">
      <c r="B1775"/>
      <c r="C1775"/>
      <c r="D1775"/>
      <c r="E1775"/>
      <c r="F1775"/>
      <c r="G1775"/>
      <c r="H1775"/>
      <c r="I1775"/>
      <c r="J1775"/>
      <c r="K1775"/>
      <c r="L1775"/>
      <c r="M1775"/>
    </row>
    <row r="1776" spans="2:13">
      <c r="B1776"/>
      <c r="C1776"/>
      <c r="D1776"/>
      <c r="E1776"/>
      <c r="F1776"/>
      <c r="G1776"/>
      <c r="H1776"/>
      <c r="I1776"/>
      <c r="J1776"/>
      <c r="K1776"/>
      <c r="L1776"/>
      <c r="M1776"/>
    </row>
    <row r="1777" spans="2:13">
      <c r="B1777"/>
      <c r="C1777"/>
      <c r="D1777"/>
      <c r="E1777"/>
      <c r="F1777"/>
      <c r="G1777"/>
      <c r="H1777"/>
      <c r="I1777"/>
      <c r="J1777"/>
      <c r="K1777"/>
      <c r="L1777"/>
      <c r="M1777"/>
    </row>
    <row r="1778" spans="2:13">
      <c r="B1778"/>
      <c r="C1778"/>
      <c r="D1778"/>
      <c r="E1778"/>
      <c r="F1778"/>
      <c r="G1778"/>
      <c r="H1778"/>
      <c r="I1778"/>
      <c r="J1778"/>
      <c r="K1778"/>
      <c r="L1778"/>
      <c r="M1778"/>
    </row>
    <row r="1779" spans="2:13">
      <c r="B1779"/>
      <c r="C1779"/>
      <c r="D1779"/>
      <c r="E1779"/>
      <c r="F1779"/>
      <c r="G1779"/>
      <c r="H1779"/>
      <c r="I1779"/>
      <c r="J1779"/>
      <c r="K1779"/>
      <c r="L1779"/>
      <c r="M1779"/>
    </row>
    <row r="1780" spans="2:13">
      <c r="B1780"/>
      <c r="C1780"/>
      <c r="D1780"/>
      <c r="E1780"/>
      <c r="F1780"/>
      <c r="G1780"/>
      <c r="H1780"/>
      <c r="I1780"/>
      <c r="J1780"/>
      <c r="K1780"/>
      <c r="L1780"/>
      <c r="M1780"/>
    </row>
    <row r="1781" spans="2:13">
      <c r="B1781"/>
      <c r="C1781"/>
      <c r="D1781"/>
      <c r="E1781"/>
      <c r="F1781"/>
      <c r="G1781"/>
      <c r="H1781"/>
      <c r="I1781"/>
      <c r="J1781"/>
      <c r="K1781"/>
      <c r="L1781"/>
      <c r="M1781"/>
    </row>
    <row r="1782" spans="2:13">
      <c r="B1782"/>
      <c r="C1782"/>
      <c r="D1782"/>
      <c r="E1782"/>
      <c r="F1782"/>
      <c r="G1782"/>
      <c r="H1782"/>
      <c r="I1782"/>
      <c r="J1782"/>
      <c r="K1782"/>
      <c r="L1782"/>
      <c r="M1782"/>
    </row>
    <row r="1783" spans="2:13">
      <c r="B1783"/>
      <c r="C1783"/>
      <c r="D1783"/>
      <c r="E1783"/>
      <c r="F1783"/>
      <c r="G1783"/>
      <c r="H1783"/>
      <c r="I1783"/>
      <c r="J1783"/>
      <c r="K1783"/>
      <c r="L1783"/>
      <c r="M1783"/>
    </row>
    <row r="1784" spans="2:13">
      <c r="B1784"/>
      <c r="C1784"/>
      <c r="D1784"/>
      <c r="E1784"/>
      <c r="F1784"/>
      <c r="G1784"/>
      <c r="H1784"/>
      <c r="I1784"/>
      <c r="J1784"/>
      <c r="K1784"/>
      <c r="L1784"/>
      <c r="M1784"/>
    </row>
    <row r="1785" spans="2:13">
      <c r="B1785"/>
      <c r="C1785"/>
      <c r="D1785"/>
      <c r="E1785"/>
      <c r="F1785"/>
      <c r="G1785"/>
      <c r="H1785"/>
      <c r="I1785"/>
      <c r="J1785"/>
      <c r="K1785"/>
      <c r="L1785"/>
      <c r="M1785"/>
    </row>
    <row r="1786" spans="2:13">
      <c r="B1786"/>
      <c r="C1786"/>
      <c r="D1786"/>
      <c r="E1786"/>
      <c r="F1786"/>
      <c r="G1786"/>
      <c r="H1786"/>
      <c r="I1786"/>
      <c r="J1786"/>
      <c r="K1786"/>
      <c r="L1786"/>
      <c r="M1786"/>
    </row>
    <row r="1787" spans="2:13">
      <c r="B1787"/>
      <c r="C1787"/>
      <c r="D1787"/>
      <c r="E1787"/>
      <c r="F1787"/>
      <c r="G1787"/>
      <c r="H1787"/>
      <c r="I1787"/>
      <c r="J1787"/>
      <c r="K1787"/>
      <c r="L1787"/>
      <c r="M1787"/>
    </row>
    <row r="1788" spans="2:13">
      <c r="B1788"/>
      <c r="C1788"/>
      <c r="D1788"/>
      <c r="E1788"/>
      <c r="F1788"/>
      <c r="G1788"/>
      <c r="H1788"/>
      <c r="I1788"/>
      <c r="J1788"/>
      <c r="K1788"/>
      <c r="L1788"/>
      <c r="M1788"/>
    </row>
    <row r="1789" spans="2:13">
      <c r="B1789"/>
      <c r="C1789"/>
      <c r="D1789"/>
      <c r="E1789"/>
      <c r="F1789"/>
      <c r="G1789"/>
      <c r="H1789"/>
      <c r="I1789"/>
      <c r="J1789"/>
      <c r="K1789"/>
      <c r="L1789"/>
      <c r="M1789"/>
    </row>
    <row r="1790" spans="2:13">
      <c r="B1790"/>
      <c r="C1790"/>
      <c r="D1790"/>
      <c r="E1790"/>
      <c r="F1790"/>
      <c r="G1790"/>
      <c r="H1790"/>
      <c r="I1790"/>
      <c r="J1790"/>
      <c r="K1790"/>
      <c r="L1790"/>
      <c r="M1790"/>
    </row>
    <row r="1791" spans="2:13">
      <c r="B1791"/>
      <c r="C1791"/>
      <c r="D1791"/>
      <c r="E1791"/>
      <c r="F1791"/>
      <c r="G1791"/>
      <c r="H1791"/>
      <c r="I1791"/>
      <c r="J1791"/>
      <c r="K1791"/>
      <c r="L1791"/>
      <c r="M1791"/>
    </row>
    <row r="1792" spans="2:13">
      <c r="B1792"/>
      <c r="C1792"/>
      <c r="D1792"/>
      <c r="E1792"/>
      <c r="F1792"/>
      <c r="G1792"/>
      <c r="H1792"/>
      <c r="I1792"/>
      <c r="J1792"/>
      <c r="K1792"/>
      <c r="L1792"/>
      <c r="M1792"/>
    </row>
    <row r="1793" spans="2:13">
      <c r="B1793"/>
      <c r="C1793"/>
      <c r="D1793"/>
      <c r="E1793"/>
      <c r="F1793"/>
      <c r="G1793"/>
      <c r="H1793"/>
      <c r="I1793"/>
      <c r="J1793"/>
      <c r="K1793"/>
      <c r="L1793"/>
      <c r="M1793"/>
    </row>
    <row r="1794" spans="2:13">
      <c r="B1794"/>
      <c r="C1794"/>
      <c r="D1794"/>
      <c r="E1794"/>
      <c r="F1794"/>
      <c r="G1794"/>
      <c r="H1794"/>
      <c r="I1794"/>
      <c r="J1794"/>
      <c r="K1794"/>
      <c r="L1794"/>
      <c r="M1794"/>
    </row>
    <row r="1795" spans="2:13">
      <c r="B1795"/>
      <c r="C1795"/>
      <c r="D1795"/>
      <c r="E1795"/>
      <c r="F1795"/>
      <c r="G1795"/>
      <c r="H1795"/>
      <c r="I1795"/>
      <c r="J1795"/>
      <c r="K1795"/>
      <c r="L1795"/>
      <c r="M1795"/>
    </row>
    <row r="1796" spans="2:13">
      <c r="B1796"/>
      <c r="C1796"/>
      <c r="D1796"/>
      <c r="E1796"/>
      <c r="F1796"/>
      <c r="G1796"/>
      <c r="H1796"/>
      <c r="I1796"/>
      <c r="J1796"/>
      <c r="K1796"/>
      <c r="L1796"/>
      <c r="M1796"/>
    </row>
    <row r="1797" spans="2:13">
      <c r="B1797"/>
      <c r="C1797"/>
      <c r="D1797"/>
      <c r="E1797"/>
      <c r="F1797"/>
      <c r="G1797"/>
      <c r="H1797"/>
      <c r="I1797"/>
      <c r="J1797"/>
      <c r="K1797"/>
      <c r="L1797"/>
      <c r="M1797"/>
    </row>
    <row r="1798" spans="2:13">
      <c r="B1798"/>
      <c r="C1798"/>
      <c r="D1798"/>
      <c r="E1798"/>
      <c r="F1798"/>
      <c r="G1798"/>
      <c r="H1798"/>
      <c r="I1798"/>
      <c r="J1798"/>
      <c r="K1798"/>
      <c r="L1798"/>
      <c r="M1798"/>
    </row>
    <row r="1799" spans="2:13">
      <c r="B1799"/>
      <c r="C1799"/>
      <c r="D1799"/>
      <c r="E1799"/>
      <c r="F1799"/>
      <c r="G1799"/>
      <c r="H1799"/>
      <c r="I1799"/>
      <c r="J1799"/>
      <c r="K1799"/>
      <c r="L1799"/>
      <c r="M1799"/>
    </row>
    <row r="1800" spans="2:13">
      <c r="B1800"/>
      <c r="C1800"/>
      <c r="D1800"/>
      <c r="E1800"/>
      <c r="F1800"/>
      <c r="G1800"/>
      <c r="H1800"/>
      <c r="I1800"/>
      <c r="J1800"/>
      <c r="K1800"/>
      <c r="L1800"/>
      <c r="M1800"/>
    </row>
    <row r="1801" spans="2:13">
      <c r="B1801"/>
      <c r="C1801"/>
      <c r="D1801"/>
      <c r="E1801"/>
      <c r="F1801"/>
      <c r="G1801"/>
      <c r="H1801"/>
      <c r="I1801"/>
      <c r="J1801"/>
      <c r="K1801"/>
      <c r="L1801"/>
      <c r="M1801"/>
    </row>
    <row r="1802" spans="2:13">
      <c r="B1802"/>
      <c r="C1802"/>
      <c r="D1802"/>
      <c r="E1802"/>
      <c r="F1802"/>
      <c r="G1802"/>
      <c r="H1802"/>
      <c r="I1802"/>
      <c r="J1802"/>
      <c r="K1802"/>
      <c r="L1802"/>
      <c r="M1802"/>
    </row>
    <row r="1803" spans="2:13">
      <c r="B1803"/>
      <c r="C1803"/>
      <c r="D1803"/>
      <c r="E1803"/>
      <c r="F1803"/>
      <c r="G1803"/>
      <c r="H1803"/>
      <c r="I1803"/>
      <c r="J1803"/>
      <c r="K1803"/>
      <c r="L1803"/>
      <c r="M1803"/>
    </row>
    <row r="1804" spans="2:13">
      <c r="B1804"/>
      <c r="C1804"/>
      <c r="D1804"/>
      <c r="E1804"/>
      <c r="F1804"/>
      <c r="G1804"/>
      <c r="H1804"/>
      <c r="I1804"/>
      <c r="J1804"/>
      <c r="K1804"/>
      <c r="L1804"/>
      <c r="M1804"/>
    </row>
    <row r="1805" spans="2:13">
      <c r="B1805"/>
      <c r="C1805"/>
      <c r="D1805"/>
      <c r="E1805"/>
      <c r="F1805"/>
      <c r="G1805"/>
      <c r="H1805"/>
      <c r="I1805"/>
      <c r="J1805"/>
      <c r="K1805"/>
      <c r="L1805"/>
      <c r="M1805"/>
    </row>
    <row r="1806" spans="2:13">
      <c r="B1806"/>
      <c r="C1806"/>
      <c r="D1806"/>
      <c r="E1806"/>
      <c r="F1806"/>
      <c r="G1806"/>
      <c r="H1806"/>
      <c r="I1806"/>
      <c r="J1806"/>
      <c r="K1806"/>
      <c r="L1806"/>
      <c r="M1806"/>
    </row>
    <row r="1807" spans="2:13">
      <c r="B1807"/>
      <c r="C1807"/>
      <c r="D1807"/>
      <c r="E1807"/>
      <c r="F1807"/>
      <c r="G1807"/>
      <c r="H1807"/>
      <c r="I1807"/>
      <c r="J1807"/>
      <c r="K1807"/>
      <c r="L1807"/>
      <c r="M1807"/>
    </row>
    <row r="1808" spans="2:13">
      <c r="B1808"/>
      <c r="C1808"/>
      <c r="D1808"/>
      <c r="E1808"/>
      <c r="F1808"/>
      <c r="G1808"/>
      <c r="H1808"/>
      <c r="I1808"/>
      <c r="J1808"/>
      <c r="K1808"/>
      <c r="L1808"/>
      <c r="M1808"/>
    </row>
    <row r="1809" spans="2:13">
      <c r="B1809"/>
      <c r="C1809"/>
      <c r="D1809"/>
      <c r="E1809"/>
      <c r="F1809"/>
      <c r="G1809"/>
      <c r="H1809"/>
      <c r="I1809"/>
      <c r="J1809"/>
      <c r="K1809"/>
      <c r="L1809"/>
      <c r="M1809"/>
    </row>
    <row r="1810" spans="2:13">
      <c r="B1810"/>
      <c r="C1810"/>
      <c r="D1810"/>
      <c r="E1810"/>
      <c r="F1810"/>
      <c r="G1810"/>
      <c r="H1810"/>
      <c r="I1810"/>
      <c r="J1810"/>
      <c r="K1810"/>
      <c r="L1810"/>
      <c r="M1810"/>
    </row>
    <row r="1811" spans="2:13">
      <c r="B1811"/>
      <c r="C1811"/>
      <c r="D1811"/>
      <c r="E1811"/>
      <c r="F1811"/>
      <c r="G1811"/>
      <c r="H1811"/>
      <c r="I1811"/>
      <c r="J1811"/>
      <c r="K1811"/>
      <c r="L1811"/>
      <c r="M1811"/>
    </row>
    <row r="1812" spans="2:13">
      <c r="B1812"/>
      <c r="C1812"/>
      <c r="D1812"/>
      <c r="E1812"/>
      <c r="F1812"/>
      <c r="G1812"/>
      <c r="H1812"/>
      <c r="I1812"/>
      <c r="J1812"/>
      <c r="K1812"/>
      <c r="L1812"/>
      <c r="M1812"/>
    </row>
    <row r="1813" spans="2:13">
      <c r="B1813"/>
      <c r="C1813"/>
      <c r="D1813"/>
      <c r="E1813"/>
      <c r="F1813"/>
      <c r="G1813"/>
      <c r="H1813"/>
      <c r="I1813"/>
      <c r="J1813"/>
      <c r="K1813"/>
      <c r="L1813"/>
      <c r="M1813"/>
    </row>
    <row r="1814" spans="2:13">
      <c r="B1814"/>
      <c r="C1814"/>
      <c r="D1814"/>
      <c r="E1814"/>
      <c r="F1814"/>
      <c r="G1814"/>
      <c r="H1814"/>
      <c r="I1814"/>
      <c r="J1814"/>
      <c r="K1814"/>
      <c r="L1814"/>
      <c r="M1814"/>
    </row>
    <row r="1815" spans="2:13">
      <c r="B1815"/>
      <c r="C1815"/>
      <c r="D1815"/>
      <c r="E1815"/>
      <c r="F1815"/>
      <c r="G1815"/>
      <c r="H1815"/>
      <c r="I1815"/>
      <c r="J1815"/>
      <c r="K1815"/>
      <c r="L1815"/>
      <c r="M1815"/>
    </row>
    <row r="1816" spans="2:13">
      <c r="B1816"/>
      <c r="C1816"/>
      <c r="D1816"/>
      <c r="E1816"/>
      <c r="F1816"/>
      <c r="G1816"/>
      <c r="H1816"/>
      <c r="I1816"/>
      <c r="J1816"/>
      <c r="K1816"/>
      <c r="L1816"/>
      <c r="M1816"/>
    </row>
    <row r="1817" spans="2:13">
      <c r="B1817"/>
      <c r="C1817"/>
      <c r="D1817"/>
      <c r="E1817"/>
      <c r="F1817"/>
      <c r="G1817"/>
      <c r="H1817"/>
      <c r="I1817"/>
      <c r="J1817"/>
      <c r="K1817"/>
      <c r="L1817"/>
      <c r="M1817"/>
    </row>
    <row r="1818" spans="2:13">
      <c r="B1818"/>
      <c r="C1818"/>
      <c r="D1818"/>
      <c r="E1818"/>
      <c r="F1818"/>
      <c r="G1818"/>
      <c r="H1818"/>
      <c r="I1818"/>
      <c r="J1818"/>
      <c r="K1818"/>
      <c r="L1818"/>
      <c r="M1818"/>
    </row>
    <row r="1819" spans="2:13">
      <c r="B1819"/>
      <c r="C1819"/>
      <c r="D1819"/>
      <c r="E1819"/>
      <c r="F1819"/>
      <c r="G1819"/>
      <c r="H1819"/>
      <c r="I1819"/>
      <c r="J1819"/>
      <c r="K1819"/>
      <c r="L1819"/>
      <c r="M1819"/>
    </row>
    <row r="1820" spans="2:13">
      <c r="B1820"/>
      <c r="C1820"/>
      <c r="D1820"/>
      <c r="E1820"/>
      <c r="F1820"/>
      <c r="G1820"/>
      <c r="H1820"/>
      <c r="I1820"/>
      <c r="J1820"/>
      <c r="K1820"/>
      <c r="L1820"/>
      <c r="M1820"/>
    </row>
    <row r="1821" spans="2:13">
      <c r="B1821"/>
      <c r="C1821"/>
      <c r="D1821"/>
      <c r="E1821"/>
      <c r="F1821"/>
      <c r="G1821"/>
      <c r="H1821"/>
      <c r="I1821"/>
      <c r="J1821"/>
      <c r="K1821"/>
      <c r="L1821"/>
      <c r="M1821"/>
    </row>
    <row r="1822" spans="2:13">
      <c r="B1822"/>
      <c r="C1822"/>
      <c r="D1822"/>
      <c r="E1822"/>
      <c r="F1822"/>
      <c r="G1822"/>
      <c r="H1822"/>
      <c r="I1822"/>
      <c r="J1822"/>
      <c r="K1822"/>
      <c r="L1822"/>
      <c r="M1822"/>
    </row>
    <row r="1823" spans="2:13">
      <c r="B1823"/>
      <c r="C1823"/>
      <c r="D1823"/>
      <c r="E1823"/>
      <c r="F1823"/>
      <c r="G1823"/>
      <c r="H1823"/>
      <c r="I1823"/>
      <c r="J1823"/>
      <c r="K1823"/>
      <c r="L1823"/>
      <c r="M1823"/>
    </row>
    <row r="1824" spans="2:13">
      <c r="B1824"/>
      <c r="C1824"/>
      <c r="D1824"/>
      <c r="E1824"/>
      <c r="F1824"/>
      <c r="G1824"/>
      <c r="H1824"/>
      <c r="I1824"/>
      <c r="J1824"/>
      <c r="K1824"/>
      <c r="L1824"/>
      <c r="M1824"/>
    </row>
    <row r="1825" spans="2:13">
      <c r="B1825"/>
      <c r="C1825"/>
      <c r="D1825"/>
      <c r="E1825"/>
      <c r="F1825"/>
      <c r="G1825"/>
      <c r="H1825"/>
      <c r="I1825"/>
      <c r="J1825"/>
      <c r="K1825"/>
      <c r="L1825"/>
      <c r="M1825"/>
    </row>
    <row r="1826" spans="2:13">
      <c r="B1826"/>
      <c r="C1826"/>
      <c r="D1826"/>
      <c r="E1826"/>
      <c r="F1826"/>
      <c r="G1826"/>
      <c r="H1826"/>
      <c r="I1826"/>
      <c r="J1826"/>
      <c r="K1826"/>
      <c r="L1826"/>
      <c r="M1826"/>
    </row>
    <row r="1827" spans="2:13">
      <c r="B1827"/>
      <c r="C1827"/>
      <c r="D1827"/>
      <c r="E1827"/>
      <c r="F1827"/>
      <c r="G1827"/>
      <c r="H1827"/>
      <c r="I1827"/>
      <c r="J1827"/>
      <c r="K1827"/>
      <c r="L1827"/>
      <c r="M1827"/>
    </row>
    <row r="1828" spans="2:13">
      <c r="B1828"/>
      <c r="C1828"/>
      <c r="D1828"/>
      <c r="E1828"/>
      <c r="F1828"/>
      <c r="G1828"/>
      <c r="H1828"/>
      <c r="I1828"/>
      <c r="J1828"/>
      <c r="K1828"/>
      <c r="L1828"/>
      <c r="M1828"/>
    </row>
    <row r="1829" spans="2:13">
      <c r="B1829"/>
      <c r="C1829"/>
      <c r="D1829"/>
      <c r="E1829"/>
      <c r="F1829"/>
      <c r="G1829"/>
      <c r="H1829"/>
      <c r="I1829"/>
      <c r="J1829"/>
      <c r="K1829"/>
      <c r="L1829"/>
      <c r="M1829"/>
    </row>
    <row r="1830" spans="2:13">
      <c r="B1830"/>
      <c r="C1830"/>
      <c r="D1830"/>
      <c r="E1830"/>
      <c r="F1830"/>
      <c r="G1830"/>
      <c r="H1830"/>
      <c r="I1830"/>
      <c r="J1830"/>
      <c r="K1830"/>
      <c r="L1830"/>
      <c r="M1830"/>
    </row>
    <row r="1831" spans="2:13">
      <c r="B1831"/>
      <c r="C1831"/>
      <c r="D1831"/>
      <c r="E1831"/>
      <c r="F1831"/>
      <c r="G1831"/>
      <c r="H1831"/>
      <c r="I1831"/>
      <c r="J1831"/>
      <c r="K1831"/>
      <c r="L1831"/>
      <c r="M1831"/>
    </row>
    <row r="1832" spans="2:13">
      <c r="B1832"/>
      <c r="C1832"/>
      <c r="D1832"/>
      <c r="E1832"/>
      <c r="F1832"/>
      <c r="G1832"/>
      <c r="H1832"/>
      <c r="I1832"/>
      <c r="J1832"/>
      <c r="K1832"/>
      <c r="L1832"/>
      <c r="M1832"/>
    </row>
    <row r="1833" spans="2:13">
      <c r="B1833"/>
      <c r="C1833"/>
      <c r="D1833"/>
      <c r="E1833"/>
      <c r="F1833"/>
      <c r="G1833"/>
      <c r="H1833"/>
      <c r="I1833"/>
      <c r="J1833"/>
      <c r="K1833"/>
      <c r="L1833"/>
      <c r="M1833"/>
    </row>
    <row r="1834" spans="2:13">
      <c r="B1834"/>
      <c r="C1834"/>
      <c r="D1834"/>
      <c r="E1834"/>
      <c r="F1834"/>
      <c r="G1834"/>
      <c r="H1834"/>
      <c r="I1834"/>
      <c r="J1834"/>
      <c r="K1834"/>
      <c r="L1834"/>
      <c r="M1834"/>
    </row>
    <row r="1835" spans="2:13">
      <c r="B1835"/>
      <c r="C1835"/>
      <c r="D1835"/>
      <c r="E1835"/>
      <c r="F1835"/>
      <c r="G1835"/>
      <c r="H1835"/>
      <c r="I1835"/>
      <c r="J1835"/>
      <c r="K1835"/>
      <c r="L1835"/>
      <c r="M1835"/>
    </row>
    <row r="1836" spans="2:13">
      <c r="B1836"/>
      <c r="C1836"/>
      <c r="D1836"/>
      <c r="E1836"/>
      <c r="F1836"/>
      <c r="G1836"/>
      <c r="H1836"/>
      <c r="I1836"/>
      <c r="J1836"/>
      <c r="K1836"/>
      <c r="L1836"/>
      <c r="M1836"/>
    </row>
    <row r="1837" spans="2:13">
      <c r="B1837"/>
      <c r="C1837"/>
      <c r="D1837"/>
      <c r="E1837"/>
      <c r="F1837"/>
      <c r="G1837"/>
      <c r="H1837"/>
      <c r="I1837"/>
      <c r="J1837"/>
      <c r="K1837"/>
      <c r="L1837"/>
      <c r="M1837"/>
    </row>
    <row r="1838" spans="2:13">
      <c r="B1838"/>
      <c r="C1838"/>
      <c r="D1838"/>
      <c r="E1838"/>
      <c r="F1838"/>
      <c r="G1838"/>
      <c r="H1838"/>
      <c r="I1838"/>
      <c r="J1838"/>
      <c r="K1838"/>
      <c r="L1838"/>
      <c r="M1838"/>
    </row>
    <row r="1839" spans="2:13">
      <c r="B1839"/>
      <c r="C1839"/>
      <c r="D1839"/>
      <c r="E1839"/>
      <c r="F1839"/>
      <c r="G1839"/>
      <c r="H1839"/>
      <c r="I1839"/>
      <c r="J1839"/>
      <c r="K1839"/>
      <c r="L1839"/>
      <c r="M1839"/>
    </row>
    <row r="1840" spans="2:13">
      <c r="B1840"/>
      <c r="C1840"/>
      <c r="D1840"/>
      <c r="E1840"/>
      <c r="F1840"/>
      <c r="G1840"/>
      <c r="H1840"/>
      <c r="I1840"/>
      <c r="J1840"/>
      <c r="K1840"/>
      <c r="L1840"/>
      <c r="M1840"/>
    </row>
    <row r="1841" spans="2:13">
      <c r="B1841"/>
      <c r="C1841"/>
      <c r="D1841"/>
      <c r="E1841"/>
      <c r="F1841"/>
      <c r="G1841"/>
      <c r="H1841"/>
      <c r="I1841"/>
      <c r="J1841"/>
      <c r="K1841"/>
      <c r="L1841"/>
      <c r="M1841"/>
    </row>
    <row r="1842" spans="2:13">
      <c r="B1842"/>
      <c r="C1842"/>
      <c r="D1842"/>
      <c r="E1842"/>
      <c r="F1842"/>
      <c r="G1842"/>
      <c r="H1842"/>
      <c r="I1842"/>
      <c r="J1842"/>
      <c r="K1842"/>
      <c r="L1842"/>
      <c r="M1842"/>
    </row>
    <row r="1843" spans="2:13">
      <c r="B1843"/>
      <c r="C1843"/>
      <c r="D1843"/>
      <c r="E1843"/>
      <c r="F1843"/>
      <c r="G1843"/>
      <c r="H1843"/>
      <c r="I1843"/>
      <c r="J1843"/>
      <c r="K1843"/>
      <c r="L1843"/>
      <c r="M1843"/>
    </row>
    <row r="1844" spans="2:13">
      <c r="B1844"/>
      <c r="C1844"/>
      <c r="D1844"/>
      <c r="E1844"/>
      <c r="F1844"/>
      <c r="G1844"/>
      <c r="H1844"/>
      <c r="I1844"/>
      <c r="J1844"/>
      <c r="K1844"/>
      <c r="L1844"/>
      <c r="M1844"/>
    </row>
    <row r="1845" spans="2:13">
      <c r="B1845"/>
      <c r="C1845"/>
      <c r="D1845"/>
      <c r="E1845"/>
      <c r="F1845"/>
      <c r="G1845"/>
      <c r="H1845"/>
      <c r="I1845"/>
      <c r="J1845"/>
      <c r="K1845"/>
      <c r="L1845"/>
      <c r="M1845"/>
    </row>
    <row r="1846" spans="2:13">
      <c r="B1846"/>
      <c r="C1846"/>
      <c r="D1846"/>
      <c r="E1846"/>
      <c r="F1846"/>
      <c r="G1846"/>
      <c r="H1846"/>
      <c r="I1846"/>
      <c r="J1846"/>
      <c r="K1846"/>
      <c r="L1846"/>
      <c r="M1846"/>
    </row>
    <row r="1847" spans="2:13">
      <c r="B1847"/>
      <c r="C1847"/>
      <c r="D1847"/>
      <c r="E1847"/>
      <c r="F1847"/>
      <c r="G1847"/>
      <c r="H1847"/>
      <c r="I1847"/>
      <c r="J1847"/>
      <c r="K1847"/>
      <c r="L1847"/>
      <c r="M1847"/>
    </row>
    <row r="1848" spans="2:13">
      <c r="B1848"/>
      <c r="C1848"/>
      <c r="D1848"/>
      <c r="E1848"/>
      <c r="F1848"/>
      <c r="G1848"/>
      <c r="H1848"/>
      <c r="I1848"/>
      <c r="J1848"/>
      <c r="K1848"/>
      <c r="L1848"/>
      <c r="M1848"/>
    </row>
    <row r="1849" spans="2:13">
      <c r="B1849"/>
      <c r="C1849"/>
      <c r="D1849"/>
      <c r="E1849"/>
      <c r="F1849"/>
      <c r="G1849"/>
      <c r="H1849"/>
      <c r="I1849"/>
      <c r="J1849"/>
      <c r="K1849"/>
      <c r="L1849"/>
      <c r="M1849"/>
    </row>
    <row r="1850" spans="2:13">
      <c r="B1850"/>
      <c r="C1850"/>
      <c r="D1850"/>
      <c r="E1850"/>
      <c r="F1850"/>
      <c r="G1850"/>
      <c r="H1850"/>
      <c r="I1850"/>
      <c r="J1850"/>
      <c r="K1850"/>
      <c r="L1850"/>
      <c r="M1850"/>
    </row>
    <row r="1851" spans="2:13">
      <c r="B1851"/>
      <c r="C1851"/>
      <c r="D1851"/>
      <c r="E1851"/>
      <c r="F1851"/>
      <c r="G1851"/>
      <c r="H1851"/>
      <c r="I1851"/>
      <c r="J1851"/>
      <c r="K1851"/>
      <c r="L1851"/>
      <c r="M1851"/>
    </row>
    <row r="1852" spans="2:13">
      <c r="B1852"/>
      <c r="C1852"/>
      <c r="D1852"/>
      <c r="E1852"/>
      <c r="F1852"/>
      <c r="G1852"/>
      <c r="H1852"/>
      <c r="I1852"/>
      <c r="J1852"/>
      <c r="K1852"/>
      <c r="L1852"/>
      <c r="M1852"/>
    </row>
    <row r="1853" spans="2:13">
      <c r="B1853"/>
      <c r="C1853"/>
      <c r="D1853"/>
      <c r="E1853"/>
      <c r="F1853"/>
      <c r="G1853"/>
      <c r="H1853"/>
      <c r="I1853"/>
      <c r="J1853"/>
      <c r="K1853"/>
      <c r="L1853"/>
      <c r="M1853"/>
    </row>
    <row r="1854" spans="2:13">
      <c r="B1854"/>
      <c r="C1854"/>
      <c r="D1854"/>
      <c r="E1854"/>
      <c r="F1854"/>
      <c r="G1854"/>
      <c r="H1854"/>
      <c r="I1854"/>
      <c r="J1854"/>
      <c r="K1854"/>
      <c r="L1854"/>
      <c r="M1854"/>
    </row>
    <row r="1855" spans="2:13">
      <c r="B1855"/>
      <c r="C1855"/>
      <c r="D1855"/>
      <c r="E1855"/>
      <c r="F1855"/>
      <c r="G1855"/>
      <c r="H1855"/>
      <c r="I1855"/>
      <c r="J1855"/>
      <c r="K1855"/>
      <c r="L1855"/>
      <c r="M1855"/>
    </row>
    <row r="1856" spans="2:13">
      <c r="B1856"/>
      <c r="C1856"/>
      <c r="D1856"/>
      <c r="E1856"/>
      <c r="F1856"/>
      <c r="G1856"/>
      <c r="H1856"/>
      <c r="I1856"/>
      <c r="J1856"/>
      <c r="K1856"/>
      <c r="L1856"/>
      <c r="M1856"/>
    </row>
    <row r="1857" spans="2:13">
      <c r="B1857"/>
      <c r="C1857"/>
      <c r="D1857"/>
      <c r="E1857"/>
      <c r="F1857"/>
      <c r="G1857"/>
      <c r="H1857"/>
      <c r="I1857"/>
      <c r="J1857"/>
      <c r="K1857"/>
      <c r="L1857"/>
      <c r="M1857"/>
    </row>
    <row r="1858" spans="2:13">
      <c r="B1858"/>
      <c r="C1858"/>
      <c r="D1858"/>
      <c r="E1858"/>
      <c r="F1858"/>
      <c r="G1858"/>
      <c r="H1858"/>
      <c r="I1858"/>
      <c r="J1858"/>
      <c r="K1858"/>
      <c r="L1858"/>
      <c r="M1858"/>
    </row>
    <row r="1859" spans="2:13">
      <c r="B1859"/>
      <c r="C1859"/>
      <c r="D1859"/>
      <c r="E1859"/>
      <c r="F1859"/>
      <c r="G1859"/>
      <c r="H1859"/>
      <c r="I1859"/>
      <c r="J1859"/>
      <c r="K1859"/>
      <c r="L1859"/>
      <c r="M1859"/>
    </row>
    <row r="1860" spans="2:13">
      <c r="B1860"/>
      <c r="C1860"/>
      <c r="D1860"/>
      <c r="E1860"/>
      <c r="F1860"/>
      <c r="G1860"/>
      <c r="H1860"/>
      <c r="I1860"/>
      <c r="J1860"/>
      <c r="K1860"/>
      <c r="L1860"/>
      <c r="M1860"/>
    </row>
    <row r="1861" spans="2:13">
      <c r="B1861"/>
      <c r="C1861"/>
      <c r="D1861"/>
      <c r="E1861"/>
      <c r="F1861"/>
      <c r="G1861"/>
      <c r="H1861"/>
      <c r="I1861"/>
      <c r="J1861"/>
      <c r="K1861"/>
      <c r="L1861"/>
      <c r="M1861"/>
    </row>
    <row r="1862" spans="2:13">
      <c r="B1862"/>
      <c r="C1862"/>
      <c r="D1862"/>
      <c r="E1862"/>
      <c r="F1862"/>
      <c r="G1862"/>
      <c r="H1862"/>
      <c r="I1862"/>
      <c r="J1862"/>
      <c r="K1862"/>
      <c r="L1862"/>
      <c r="M1862"/>
    </row>
    <row r="1863" spans="2:13">
      <c r="B1863"/>
      <c r="C1863"/>
      <c r="D1863"/>
      <c r="E1863"/>
      <c r="F1863"/>
      <c r="G1863"/>
      <c r="H1863"/>
      <c r="I1863"/>
      <c r="J1863"/>
      <c r="K1863"/>
      <c r="L1863"/>
      <c r="M1863"/>
    </row>
    <row r="1864" spans="2:13">
      <c r="B1864"/>
      <c r="C1864"/>
      <c r="D1864"/>
      <c r="E1864"/>
      <c r="F1864"/>
      <c r="G1864"/>
      <c r="H1864"/>
      <c r="I1864"/>
      <c r="J1864"/>
      <c r="K1864"/>
      <c r="L1864"/>
      <c r="M1864"/>
    </row>
    <row r="1865" spans="2:13">
      <c r="B1865"/>
      <c r="C1865"/>
      <c r="D1865"/>
      <c r="E1865"/>
      <c r="F1865"/>
      <c r="G1865"/>
      <c r="H1865"/>
      <c r="I1865"/>
      <c r="J1865"/>
      <c r="K1865"/>
      <c r="L1865"/>
      <c r="M1865"/>
    </row>
    <row r="1866" spans="2:13">
      <c r="B1866"/>
      <c r="C1866"/>
      <c r="D1866"/>
      <c r="E1866"/>
      <c r="F1866"/>
      <c r="G1866"/>
      <c r="H1866"/>
      <c r="I1866"/>
      <c r="J1866"/>
      <c r="K1866"/>
      <c r="L1866"/>
      <c r="M1866"/>
    </row>
    <row r="1867" spans="2:13">
      <c r="B1867"/>
      <c r="C1867"/>
      <c r="D1867"/>
      <c r="E1867"/>
      <c r="F1867"/>
      <c r="G1867"/>
      <c r="H1867"/>
      <c r="I1867"/>
      <c r="J1867"/>
      <c r="K1867"/>
      <c r="L1867"/>
      <c r="M1867"/>
    </row>
    <row r="1868" spans="2:13">
      <c r="B1868"/>
      <c r="C1868"/>
      <c r="D1868"/>
      <c r="E1868"/>
      <c r="F1868"/>
      <c r="G1868"/>
      <c r="H1868"/>
      <c r="I1868"/>
      <c r="J1868"/>
      <c r="K1868"/>
      <c r="L1868"/>
      <c r="M1868"/>
    </row>
    <row r="1869" spans="2:13">
      <c r="B1869"/>
      <c r="C1869"/>
      <c r="D1869"/>
      <c r="E1869"/>
      <c r="F1869"/>
      <c r="G1869"/>
      <c r="H1869"/>
      <c r="I1869"/>
      <c r="J1869"/>
      <c r="K1869"/>
      <c r="L1869"/>
      <c r="M1869"/>
    </row>
    <row r="1870" spans="2:13">
      <c r="B1870"/>
      <c r="C1870"/>
      <c r="D1870"/>
      <c r="E1870"/>
      <c r="F1870"/>
      <c r="G1870"/>
      <c r="H1870"/>
      <c r="I1870"/>
      <c r="J1870"/>
      <c r="K1870"/>
      <c r="L1870"/>
      <c r="M1870"/>
    </row>
    <row r="1871" spans="2:13">
      <c r="B1871"/>
      <c r="C1871"/>
      <c r="D1871"/>
      <c r="E1871"/>
      <c r="F1871"/>
      <c r="G1871"/>
      <c r="H1871"/>
      <c r="I1871"/>
      <c r="J1871"/>
      <c r="K1871"/>
      <c r="L1871"/>
      <c r="M1871"/>
    </row>
    <row r="1872" spans="2:13">
      <c r="B1872"/>
      <c r="C1872"/>
      <c r="D1872"/>
      <c r="E1872"/>
      <c r="F1872"/>
      <c r="G1872"/>
      <c r="H1872"/>
      <c r="I1872"/>
      <c r="J1872"/>
      <c r="K1872"/>
      <c r="L1872"/>
      <c r="M1872"/>
    </row>
    <row r="1873" spans="2:13">
      <c r="B1873"/>
      <c r="C1873"/>
      <c r="D1873"/>
      <c r="E1873"/>
      <c r="F1873"/>
      <c r="G1873"/>
      <c r="H1873"/>
      <c r="I1873"/>
      <c r="J1873"/>
      <c r="K1873"/>
      <c r="L1873"/>
      <c r="M1873"/>
    </row>
    <row r="1874" spans="2:13">
      <c r="B1874"/>
      <c r="C1874"/>
      <c r="D1874"/>
      <c r="E1874"/>
      <c r="F1874"/>
      <c r="G1874"/>
      <c r="H1874"/>
      <c r="I1874"/>
      <c r="J1874"/>
      <c r="K1874"/>
      <c r="L1874"/>
      <c r="M1874"/>
    </row>
    <row r="1875" spans="2:13">
      <c r="B1875"/>
      <c r="C1875"/>
      <c r="D1875"/>
      <c r="E1875"/>
      <c r="F1875"/>
      <c r="G1875"/>
      <c r="H1875"/>
      <c r="I1875"/>
      <c r="J1875"/>
      <c r="K1875"/>
      <c r="L1875"/>
      <c r="M1875"/>
    </row>
    <row r="1876" spans="2:13">
      <c r="B1876"/>
      <c r="C1876"/>
      <c r="D1876"/>
      <c r="E1876"/>
      <c r="F1876"/>
      <c r="G1876"/>
      <c r="H1876"/>
      <c r="I1876"/>
      <c r="J1876"/>
      <c r="K1876"/>
      <c r="L1876"/>
      <c r="M1876"/>
    </row>
    <row r="1877" spans="2:13">
      <c r="B1877"/>
      <c r="C1877"/>
      <c r="D1877"/>
      <c r="E1877"/>
      <c r="F1877"/>
      <c r="G1877"/>
      <c r="H1877"/>
      <c r="I1877"/>
      <c r="J1877"/>
      <c r="K1877"/>
      <c r="L1877"/>
      <c r="M1877"/>
    </row>
    <row r="1878" spans="2:13">
      <c r="B1878"/>
      <c r="C1878"/>
      <c r="D1878"/>
      <c r="E1878"/>
      <c r="F1878"/>
      <c r="G1878"/>
      <c r="H1878"/>
      <c r="I1878"/>
      <c r="J1878"/>
      <c r="K1878"/>
      <c r="L1878"/>
      <c r="M1878"/>
    </row>
    <row r="1879" spans="2:13">
      <c r="B1879"/>
      <c r="C1879"/>
      <c r="D1879"/>
      <c r="E1879"/>
      <c r="F1879"/>
      <c r="G1879"/>
      <c r="H1879"/>
      <c r="I1879"/>
      <c r="J1879"/>
      <c r="K1879"/>
      <c r="L1879"/>
      <c r="M1879"/>
    </row>
    <row r="1880" spans="2:13">
      <c r="B1880"/>
      <c r="C1880"/>
      <c r="D1880"/>
      <c r="E1880"/>
      <c r="F1880"/>
      <c r="G1880"/>
      <c r="H1880"/>
      <c r="I1880"/>
      <c r="J1880"/>
      <c r="K1880"/>
      <c r="L1880"/>
      <c r="M1880"/>
    </row>
    <row r="1881" spans="2:13">
      <c r="B1881"/>
      <c r="C1881"/>
      <c r="D1881"/>
      <c r="E1881"/>
      <c r="F1881"/>
      <c r="G1881"/>
      <c r="H1881"/>
      <c r="I1881"/>
      <c r="J1881"/>
      <c r="K1881"/>
      <c r="L1881"/>
      <c r="M1881"/>
    </row>
    <row r="1882" spans="2:13">
      <c r="B1882"/>
      <c r="C1882"/>
      <c r="D1882"/>
      <c r="E1882"/>
      <c r="F1882"/>
      <c r="G1882"/>
      <c r="H1882"/>
      <c r="I1882"/>
      <c r="J1882"/>
      <c r="K1882"/>
      <c r="L1882"/>
      <c r="M1882"/>
    </row>
    <row r="1883" spans="2:13">
      <c r="B1883"/>
      <c r="C1883"/>
      <c r="D1883"/>
      <c r="E1883"/>
      <c r="F1883"/>
      <c r="G1883"/>
      <c r="H1883"/>
      <c r="I1883"/>
      <c r="J1883"/>
      <c r="K1883"/>
      <c r="L1883"/>
      <c r="M1883"/>
    </row>
    <row r="1884" spans="2:13">
      <c r="B1884"/>
      <c r="C1884"/>
      <c r="D1884"/>
      <c r="E1884"/>
      <c r="F1884"/>
      <c r="G1884"/>
      <c r="H1884"/>
      <c r="I1884"/>
      <c r="J1884"/>
      <c r="K1884"/>
      <c r="L1884"/>
      <c r="M1884"/>
    </row>
    <row r="1885" spans="2:13">
      <c r="B1885"/>
      <c r="C1885"/>
      <c r="D1885"/>
      <c r="E1885"/>
      <c r="F1885"/>
      <c r="G1885"/>
      <c r="H1885"/>
      <c r="I1885"/>
      <c r="J1885"/>
      <c r="K1885"/>
      <c r="L1885"/>
      <c r="M1885"/>
    </row>
    <row r="1886" spans="2:13">
      <c r="B1886"/>
      <c r="C1886"/>
      <c r="D1886"/>
      <c r="E1886"/>
      <c r="F1886"/>
      <c r="G1886"/>
      <c r="H1886"/>
      <c r="I1886"/>
      <c r="J1886"/>
      <c r="K1886"/>
      <c r="L1886"/>
      <c r="M1886"/>
    </row>
    <row r="1887" spans="2:13">
      <c r="B1887"/>
      <c r="C1887"/>
      <c r="D1887"/>
      <c r="E1887"/>
      <c r="F1887"/>
      <c r="G1887"/>
      <c r="H1887"/>
      <c r="I1887"/>
      <c r="J1887"/>
      <c r="K1887"/>
      <c r="L1887"/>
      <c r="M1887"/>
    </row>
    <row r="1888" spans="2:13">
      <c r="B1888"/>
      <c r="C1888"/>
      <c r="D1888"/>
      <c r="E1888"/>
      <c r="F1888"/>
      <c r="G1888"/>
      <c r="H1888"/>
      <c r="I1888"/>
      <c r="J1888"/>
      <c r="K1888"/>
      <c r="L1888"/>
      <c r="M1888"/>
    </row>
    <row r="1889" spans="2:13">
      <c r="B1889"/>
      <c r="C1889"/>
      <c r="D1889"/>
      <c r="E1889"/>
      <c r="F1889"/>
      <c r="G1889"/>
      <c r="H1889"/>
      <c r="I1889"/>
      <c r="J1889"/>
      <c r="K1889"/>
      <c r="L1889"/>
      <c r="M1889"/>
    </row>
    <row r="1890" spans="2:13">
      <c r="B1890"/>
      <c r="C1890"/>
      <c r="D1890"/>
      <c r="E1890"/>
      <c r="F1890"/>
      <c r="G1890"/>
      <c r="H1890"/>
      <c r="I1890"/>
      <c r="J1890"/>
      <c r="K1890"/>
      <c r="L1890"/>
      <c r="M1890"/>
    </row>
    <row r="1891" spans="2:13">
      <c r="B1891"/>
      <c r="C1891"/>
      <c r="D1891"/>
      <c r="E1891"/>
      <c r="F1891"/>
      <c r="G1891"/>
      <c r="H1891"/>
      <c r="I1891"/>
      <c r="J1891"/>
      <c r="K1891"/>
      <c r="L1891"/>
      <c r="M1891"/>
    </row>
    <row r="1892" spans="2:13">
      <c r="B1892"/>
      <c r="C1892"/>
      <c r="D1892"/>
      <c r="E1892"/>
      <c r="F1892"/>
      <c r="G1892"/>
      <c r="H1892"/>
      <c r="I1892"/>
      <c r="J1892"/>
      <c r="K1892"/>
      <c r="L1892"/>
      <c r="M1892"/>
    </row>
    <row r="1893" spans="2:13">
      <c r="B1893"/>
      <c r="C1893"/>
      <c r="D1893"/>
      <c r="E1893"/>
      <c r="F1893"/>
      <c r="G1893"/>
      <c r="H1893"/>
      <c r="I1893"/>
      <c r="J1893"/>
      <c r="K1893"/>
      <c r="L1893"/>
      <c r="M1893"/>
    </row>
    <row r="1894" spans="2:13">
      <c r="B1894"/>
      <c r="C1894"/>
      <c r="D1894"/>
      <c r="E1894"/>
      <c r="F1894"/>
      <c r="G1894"/>
      <c r="H1894"/>
      <c r="I1894"/>
      <c r="J1894"/>
      <c r="K1894"/>
      <c r="L1894"/>
      <c r="M1894"/>
    </row>
    <row r="1895" spans="2:13">
      <c r="B1895"/>
      <c r="C1895"/>
      <c r="D1895"/>
      <c r="E1895"/>
      <c r="F1895"/>
      <c r="G1895"/>
      <c r="H1895"/>
      <c r="I1895"/>
      <c r="J1895"/>
      <c r="K1895"/>
      <c r="L1895"/>
      <c r="M1895"/>
    </row>
    <row r="1896" spans="2:13">
      <c r="B1896"/>
      <c r="C1896"/>
      <c r="D1896"/>
      <c r="E1896"/>
      <c r="F1896"/>
      <c r="G1896"/>
      <c r="H1896"/>
      <c r="I1896"/>
      <c r="J1896"/>
      <c r="K1896"/>
      <c r="L1896"/>
      <c r="M1896"/>
    </row>
    <row r="1897" spans="2:13">
      <c r="B1897"/>
      <c r="C1897"/>
      <c r="D1897"/>
      <c r="E1897"/>
      <c r="F1897"/>
      <c r="G1897"/>
      <c r="H1897"/>
      <c r="I1897"/>
      <c r="J1897"/>
      <c r="K1897"/>
      <c r="L1897"/>
      <c r="M1897"/>
    </row>
    <row r="1898" spans="2:13">
      <c r="B1898"/>
      <c r="C1898"/>
      <c r="D1898"/>
      <c r="E1898"/>
      <c r="F1898"/>
      <c r="G1898"/>
      <c r="H1898"/>
      <c r="I1898"/>
      <c r="J1898"/>
      <c r="K1898"/>
      <c r="L1898"/>
      <c r="M1898"/>
    </row>
    <row r="1899" spans="2:13">
      <c r="B1899"/>
      <c r="C1899"/>
      <c r="D1899"/>
      <c r="E1899"/>
      <c r="F1899"/>
      <c r="G1899"/>
      <c r="H1899"/>
      <c r="I1899"/>
      <c r="J1899"/>
      <c r="K1899"/>
      <c r="L1899"/>
      <c r="M1899"/>
    </row>
    <row r="1900" spans="2:13">
      <c r="B1900"/>
      <c r="C1900"/>
      <c r="D1900"/>
      <c r="E1900"/>
      <c r="F1900"/>
      <c r="G1900"/>
      <c r="H1900"/>
      <c r="I1900"/>
      <c r="J1900"/>
      <c r="K1900"/>
      <c r="L1900"/>
      <c r="M1900"/>
    </row>
    <row r="1901" spans="2:13">
      <c r="B1901"/>
      <c r="C1901"/>
      <c r="D1901"/>
      <c r="E1901"/>
      <c r="F1901"/>
      <c r="G1901"/>
      <c r="H1901"/>
      <c r="I1901"/>
      <c r="J1901"/>
      <c r="K1901"/>
      <c r="L1901"/>
      <c r="M1901"/>
    </row>
    <row r="1902" spans="2:13">
      <c r="B1902"/>
      <c r="C1902"/>
      <c r="D1902"/>
      <c r="E1902"/>
      <c r="F1902"/>
      <c r="G1902"/>
      <c r="H1902"/>
      <c r="I1902"/>
      <c r="J1902"/>
      <c r="K1902"/>
      <c r="L1902"/>
      <c r="M1902"/>
    </row>
    <row r="1903" spans="2:13">
      <c r="B1903"/>
      <c r="C1903"/>
      <c r="D1903"/>
      <c r="E1903"/>
      <c r="F1903"/>
      <c r="G1903"/>
      <c r="H1903"/>
      <c r="I1903"/>
      <c r="J1903"/>
      <c r="K1903"/>
      <c r="L1903"/>
      <c r="M1903"/>
    </row>
    <row r="1904" spans="2:13">
      <c r="B1904"/>
      <c r="C1904"/>
      <c r="D1904"/>
      <c r="E1904"/>
      <c r="F1904"/>
      <c r="G1904"/>
      <c r="H1904"/>
      <c r="I1904"/>
      <c r="J1904"/>
      <c r="K1904"/>
      <c r="L1904"/>
      <c r="M1904"/>
    </row>
    <row r="1905" spans="2:13">
      <c r="B1905"/>
      <c r="C1905"/>
      <c r="D1905"/>
      <c r="E1905"/>
      <c r="F1905"/>
      <c r="G1905"/>
      <c r="H1905"/>
      <c r="I1905"/>
      <c r="J1905"/>
      <c r="K1905"/>
      <c r="L1905"/>
      <c r="M1905"/>
    </row>
    <row r="1906" spans="2:13">
      <c r="B1906"/>
      <c r="C1906"/>
      <c r="D1906"/>
      <c r="E1906"/>
      <c r="F1906"/>
      <c r="G1906"/>
      <c r="H1906"/>
      <c r="I1906"/>
      <c r="J1906"/>
      <c r="K1906"/>
      <c r="L1906"/>
      <c r="M1906"/>
    </row>
    <row r="1907" spans="2:13">
      <c r="B1907"/>
      <c r="C1907"/>
      <c r="D1907"/>
      <c r="E1907"/>
      <c r="F1907"/>
      <c r="G1907"/>
      <c r="H1907"/>
      <c r="I1907"/>
      <c r="J1907"/>
      <c r="K1907"/>
      <c r="L1907"/>
      <c r="M1907"/>
    </row>
    <row r="1908" spans="2:13">
      <c r="B1908"/>
      <c r="C1908"/>
      <c r="D1908"/>
      <c r="E1908"/>
      <c r="F1908"/>
      <c r="G1908"/>
      <c r="H1908"/>
      <c r="I1908"/>
      <c r="J1908"/>
      <c r="K1908"/>
      <c r="L1908"/>
      <c r="M1908"/>
    </row>
    <row r="1909" spans="2:13">
      <c r="B1909"/>
      <c r="C1909"/>
      <c r="D1909"/>
      <c r="E1909"/>
      <c r="F1909"/>
      <c r="G1909"/>
      <c r="H1909"/>
      <c r="I1909"/>
      <c r="J1909"/>
      <c r="K1909"/>
      <c r="L1909"/>
      <c r="M1909"/>
    </row>
    <row r="1910" spans="2:13">
      <c r="B1910"/>
      <c r="C1910"/>
      <c r="D1910"/>
      <c r="E1910"/>
      <c r="F1910"/>
      <c r="G1910"/>
      <c r="H1910"/>
      <c r="I1910"/>
      <c r="J1910"/>
      <c r="K1910"/>
      <c r="L1910"/>
      <c r="M1910"/>
    </row>
    <row r="1911" spans="2:13">
      <c r="B1911"/>
      <c r="C1911"/>
      <c r="D1911"/>
      <c r="E1911"/>
      <c r="F1911"/>
      <c r="G1911"/>
      <c r="H1911"/>
      <c r="I1911"/>
      <c r="J1911"/>
      <c r="K1911"/>
      <c r="L1911"/>
      <c r="M1911"/>
    </row>
    <row r="1912" spans="2:13">
      <c r="B1912"/>
      <c r="C1912"/>
      <c r="D1912"/>
      <c r="E1912"/>
      <c r="F1912"/>
      <c r="G1912"/>
      <c r="H1912"/>
      <c r="I1912"/>
      <c r="J1912"/>
      <c r="K1912"/>
      <c r="L1912"/>
      <c r="M1912"/>
    </row>
    <row r="1913" spans="2:13">
      <c r="B1913"/>
      <c r="C1913"/>
      <c r="D1913"/>
      <c r="E1913"/>
      <c r="F1913"/>
      <c r="G1913"/>
      <c r="H1913"/>
      <c r="I1913"/>
      <c r="J1913"/>
      <c r="K1913"/>
      <c r="L1913"/>
      <c r="M1913"/>
    </row>
    <row r="1914" spans="2:13">
      <c r="B1914"/>
      <c r="C1914"/>
      <c r="D1914"/>
      <c r="E1914"/>
      <c r="F1914"/>
      <c r="G1914"/>
      <c r="H1914"/>
      <c r="I1914"/>
      <c r="J1914"/>
      <c r="K1914"/>
      <c r="L1914"/>
      <c r="M1914"/>
    </row>
    <row r="1915" spans="2:13">
      <c r="B1915"/>
      <c r="C1915"/>
      <c r="D1915"/>
      <c r="E1915"/>
      <c r="F1915"/>
      <c r="G1915"/>
      <c r="H1915"/>
      <c r="I1915"/>
      <c r="J1915"/>
      <c r="K1915"/>
      <c r="L1915"/>
      <c r="M1915"/>
    </row>
    <row r="1916" spans="2:13">
      <c r="B1916"/>
      <c r="C1916"/>
      <c r="D1916"/>
      <c r="E1916"/>
      <c r="F1916"/>
      <c r="G1916"/>
      <c r="H1916"/>
      <c r="I1916"/>
      <c r="J1916"/>
      <c r="K1916"/>
      <c r="L1916"/>
      <c r="M1916"/>
    </row>
    <row r="1917" spans="2:13">
      <c r="B1917"/>
      <c r="C1917"/>
      <c r="D1917"/>
      <c r="E1917"/>
      <c r="F1917"/>
      <c r="G1917"/>
      <c r="H1917"/>
      <c r="I1917"/>
      <c r="J1917"/>
      <c r="K1917"/>
      <c r="L1917"/>
      <c r="M1917"/>
    </row>
    <row r="1918" spans="2:13">
      <c r="B1918"/>
      <c r="C1918"/>
      <c r="D1918"/>
      <c r="E1918"/>
      <c r="F1918"/>
      <c r="G1918"/>
      <c r="H1918"/>
      <c r="I1918"/>
      <c r="J1918"/>
      <c r="K1918"/>
      <c r="L1918"/>
      <c r="M1918"/>
    </row>
    <row r="1919" spans="2:13">
      <c r="B1919"/>
      <c r="C1919"/>
      <c r="D1919"/>
      <c r="E1919"/>
      <c r="F1919"/>
      <c r="G1919"/>
      <c r="H1919"/>
      <c r="I1919"/>
      <c r="J1919"/>
      <c r="K1919"/>
      <c r="L1919"/>
      <c r="M1919"/>
    </row>
    <row r="1920" spans="2:13">
      <c r="B1920"/>
      <c r="C1920"/>
      <c r="D1920"/>
      <c r="E1920"/>
      <c r="F1920"/>
      <c r="G1920"/>
      <c r="H1920"/>
      <c r="I1920"/>
      <c r="J1920"/>
      <c r="K1920"/>
      <c r="L1920"/>
      <c r="M1920"/>
    </row>
    <row r="1921" spans="2:13">
      <c r="B1921"/>
      <c r="C1921"/>
      <c r="D1921"/>
      <c r="E1921"/>
      <c r="F1921"/>
      <c r="G1921"/>
      <c r="H1921"/>
      <c r="I1921"/>
      <c r="J1921"/>
      <c r="K1921"/>
      <c r="L1921"/>
      <c r="M1921"/>
    </row>
    <row r="1922" spans="2:13">
      <c r="B1922"/>
      <c r="C1922"/>
      <c r="D1922"/>
      <c r="E1922"/>
      <c r="F1922"/>
      <c r="G1922"/>
      <c r="H1922"/>
      <c r="I1922"/>
      <c r="J1922"/>
      <c r="K1922"/>
      <c r="L1922"/>
      <c r="M1922"/>
    </row>
    <row r="1923" spans="2:13">
      <c r="B1923"/>
      <c r="C1923"/>
      <c r="D1923"/>
      <c r="E1923"/>
      <c r="F1923"/>
      <c r="G1923"/>
      <c r="H1923"/>
      <c r="I1923"/>
      <c r="J1923"/>
      <c r="K1923"/>
      <c r="L1923"/>
      <c r="M1923"/>
    </row>
    <row r="1924" spans="2:13">
      <c r="B1924"/>
      <c r="C1924"/>
      <c r="D1924"/>
      <c r="E1924"/>
      <c r="F1924"/>
      <c r="G1924"/>
      <c r="H1924"/>
      <c r="I1924"/>
      <c r="J1924"/>
      <c r="K1924"/>
      <c r="L1924"/>
      <c r="M1924"/>
    </row>
    <row r="1925" spans="2:13">
      <c r="B1925"/>
      <c r="C1925"/>
      <c r="D1925"/>
      <c r="E1925"/>
      <c r="F1925"/>
      <c r="G1925"/>
      <c r="H1925"/>
      <c r="I1925"/>
      <c r="J1925"/>
      <c r="K1925"/>
      <c r="L1925"/>
      <c r="M1925"/>
    </row>
    <row r="1926" spans="2:13">
      <c r="B1926"/>
      <c r="C1926"/>
      <c r="D1926"/>
      <c r="E1926"/>
      <c r="F1926"/>
      <c r="G1926"/>
      <c r="H1926"/>
      <c r="I1926"/>
      <c r="J1926"/>
      <c r="K1926"/>
      <c r="L1926"/>
      <c r="M1926"/>
    </row>
    <row r="1927" spans="2:13">
      <c r="B1927"/>
      <c r="C1927"/>
      <c r="D1927"/>
      <c r="E1927"/>
      <c r="F1927"/>
      <c r="G1927"/>
      <c r="H1927"/>
      <c r="I1927"/>
      <c r="J1927"/>
      <c r="K1927"/>
      <c r="L1927"/>
      <c r="M1927"/>
    </row>
    <row r="1928" spans="2:13">
      <c r="B1928"/>
      <c r="C1928"/>
      <c r="D1928"/>
      <c r="E1928"/>
      <c r="F1928"/>
      <c r="G1928"/>
      <c r="H1928"/>
      <c r="I1928"/>
      <c r="J1928"/>
      <c r="K1928"/>
      <c r="L1928"/>
      <c r="M1928"/>
    </row>
    <row r="1929" spans="2:13">
      <c r="B1929"/>
      <c r="C1929"/>
      <c r="D1929"/>
      <c r="E1929"/>
      <c r="F1929"/>
      <c r="G1929"/>
      <c r="H1929"/>
      <c r="I1929"/>
      <c r="J1929"/>
      <c r="K1929"/>
      <c r="L1929"/>
      <c r="M1929"/>
    </row>
    <row r="1930" spans="2:13">
      <c r="B1930"/>
      <c r="C1930"/>
      <c r="D1930"/>
      <c r="E1930"/>
      <c r="F1930"/>
      <c r="G1930"/>
      <c r="H1930"/>
      <c r="I1930"/>
      <c r="J1930"/>
      <c r="K1930"/>
      <c r="L1930"/>
      <c r="M1930"/>
    </row>
    <row r="1931" spans="2:13">
      <c r="B1931"/>
      <c r="C1931"/>
      <c r="D1931"/>
      <c r="E1931"/>
      <c r="F1931"/>
      <c r="G1931"/>
      <c r="H1931"/>
      <c r="I1931"/>
      <c r="J1931"/>
      <c r="K1931"/>
      <c r="L1931"/>
      <c r="M1931"/>
    </row>
    <row r="1932" spans="2:13">
      <c r="B1932"/>
      <c r="C1932"/>
      <c r="D1932"/>
      <c r="E1932"/>
      <c r="F1932"/>
      <c r="G1932"/>
      <c r="H1932"/>
      <c r="I1932"/>
      <c r="J1932"/>
      <c r="K1932"/>
      <c r="L1932"/>
      <c r="M1932"/>
    </row>
    <row r="1933" spans="2:13">
      <c r="B1933"/>
      <c r="C1933"/>
      <c r="D1933"/>
      <c r="E1933"/>
      <c r="F1933"/>
      <c r="G1933"/>
      <c r="H1933"/>
      <c r="I1933"/>
      <c r="J1933"/>
      <c r="K1933"/>
      <c r="L1933"/>
      <c r="M1933"/>
    </row>
    <row r="1934" spans="2:13">
      <c r="B1934"/>
      <c r="C1934"/>
      <c r="D1934"/>
      <c r="E1934"/>
      <c r="F1934"/>
      <c r="G1934"/>
      <c r="H1934"/>
      <c r="I1934"/>
      <c r="J1934"/>
      <c r="K1934"/>
      <c r="L1934"/>
      <c r="M1934"/>
    </row>
    <row r="1935" spans="2:13">
      <c r="B1935"/>
      <c r="C1935"/>
      <c r="D1935"/>
      <c r="E1935"/>
      <c r="F1935"/>
      <c r="G1935"/>
      <c r="H1935"/>
      <c r="I1935"/>
      <c r="J1935"/>
      <c r="K1935"/>
      <c r="L1935"/>
      <c r="M1935"/>
    </row>
    <row r="1936" spans="2:13">
      <c r="B1936"/>
      <c r="C1936"/>
      <c r="D1936"/>
      <c r="E1936"/>
      <c r="F1936"/>
      <c r="G1936"/>
      <c r="H1936"/>
      <c r="I1936"/>
      <c r="J1936"/>
      <c r="K1936"/>
      <c r="L1936"/>
      <c r="M1936"/>
    </row>
    <row r="1937" spans="2:13">
      <c r="B1937"/>
      <c r="C1937"/>
      <c r="D1937"/>
      <c r="E1937"/>
      <c r="F1937"/>
      <c r="G1937"/>
      <c r="H1937"/>
      <c r="I1937"/>
      <c r="J1937"/>
      <c r="K1937"/>
      <c r="L1937"/>
      <c r="M1937"/>
    </row>
    <row r="1938" spans="2:13">
      <c r="B1938"/>
      <c r="C1938"/>
      <c r="D1938"/>
      <c r="E1938"/>
      <c r="F1938"/>
      <c r="G1938"/>
      <c r="H1938"/>
      <c r="I1938"/>
      <c r="J1938"/>
      <c r="K1938"/>
      <c r="L1938"/>
      <c r="M1938"/>
    </row>
    <row r="1939" spans="2:13">
      <c r="B1939"/>
      <c r="C1939"/>
      <c r="D1939"/>
      <c r="E1939"/>
      <c r="F1939"/>
      <c r="G1939"/>
      <c r="H1939"/>
      <c r="I1939"/>
      <c r="J1939"/>
      <c r="K1939"/>
      <c r="L1939"/>
      <c r="M1939"/>
    </row>
    <row r="1940" spans="2:13">
      <c r="B1940"/>
      <c r="C1940"/>
      <c r="D1940"/>
      <c r="E1940"/>
      <c r="F1940"/>
      <c r="G1940"/>
      <c r="H1940"/>
      <c r="I1940"/>
      <c r="J1940"/>
      <c r="K1940"/>
      <c r="L1940"/>
      <c r="M1940"/>
    </row>
    <row r="1941" spans="2:13">
      <c r="B1941"/>
      <c r="C1941"/>
      <c r="D1941"/>
      <c r="E1941"/>
      <c r="F1941"/>
      <c r="G1941"/>
      <c r="H1941"/>
      <c r="I1941"/>
      <c r="J1941"/>
      <c r="K1941"/>
      <c r="L1941"/>
      <c r="M1941"/>
    </row>
    <row r="1942" spans="2:13">
      <c r="B1942"/>
      <c r="C1942"/>
      <c r="D1942"/>
      <c r="E1942"/>
      <c r="F1942"/>
      <c r="G1942"/>
      <c r="H1942"/>
      <c r="I1942"/>
      <c r="J1942"/>
      <c r="K1942"/>
      <c r="L1942"/>
      <c r="M1942"/>
    </row>
    <row r="1943" spans="2:13">
      <c r="B1943"/>
      <c r="C1943"/>
      <c r="D1943"/>
      <c r="E1943"/>
      <c r="F1943"/>
      <c r="G1943"/>
      <c r="H1943"/>
      <c r="I1943"/>
      <c r="J1943"/>
      <c r="K1943"/>
      <c r="L1943"/>
      <c r="M1943"/>
    </row>
    <row r="1944" spans="2:13">
      <c r="B1944"/>
      <c r="C1944"/>
      <c r="D1944"/>
      <c r="E1944"/>
      <c r="F1944"/>
      <c r="G1944"/>
      <c r="H1944"/>
      <c r="I1944"/>
      <c r="J1944"/>
      <c r="K1944"/>
      <c r="L1944"/>
      <c r="M1944"/>
    </row>
    <row r="1945" spans="2:13">
      <c r="B1945"/>
      <c r="C1945"/>
      <c r="D1945"/>
      <c r="E1945"/>
      <c r="F1945"/>
      <c r="G1945"/>
      <c r="H1945"/>
      <c r="I1945"/>
      <c r="J1945"/>
      <c r="K1945"/>
      <c r="L1945"/>
      <c r="M1945"/>
    </row>
    <row r="1946" spans="2:13">
      <c r="B1946"/>
      <c r="C1946"/>
      <c r="D1946"/>
      <c r="E1946"/>
      <c r="F1946"/>
      <c r="G1946"/>
      <c r="H1946"/>
      <c r="I1946"/>
      <c r="J1946"/>
      <c r="K1946"/>
      <c r="L1946"/>
      <c r="M1946"/>
    </row>
    <row r="1947" spans="2:13">
      <c r="B1947"/>
      <c r="C1947"/>
      <c r="D1947"/>
      <c r="E1947"/>
      <c r="F1947"/>
      <c r="G1947"/>
      <c r="H1947"/>
      <c r="I1947"/>
      <c r="J1947"/>
      <c r="K1947"/>
      <c r="L1947"/>
      <c r="M1947"/>
    </row>
    <row r="1948" spans="2:13">
      <c r="B1948"/>
      <c r="C1948"/>
      <c r="D1948"/>
      <c r="E1948"/>
      <c r="F1948"/>
      <c r="G1948"/>
      <c r="H1948"/>
      <c r="I1948"/>
      <c r="J1948"/>
      <c r="K1948"/>
      <c r="L1948"/>
      <c r="M1948"/>
    </row>
    <row r="1949" spans="2:13">
      <c r="B1949"/>
      <c r="C1949"/>
      <c r="D1949"/>
      <c r="E1949"/>
      <c r="F1949"/>
      <c r="G1949"/>
      <c r="H1949"/>
      <c r="I1949"/>
      <c r="J1949"/>
      <c r="K1949"/>
      <c r="L1949"/>
      <c r="M1949"/>
    </row>
    <row r="1950" spans="2:13">
      <c r="B1950"/>
      <c r="C1950"/>
      <c r="D1950"/>
      <c r="E1950"/>
      <c r="F1950"/>
      <c r="G1950"/>
      <c r="H1950"/>
      <c r="I1950"/>
      <c r="J1950"/>
      <c r="K1950"/>
      <c r="L1950"/>
      <c r="M1950"/>
    </row>
    <row r="1951" spans="2:13">
      <c r="B1951"/>
      <c r="C1951"/>
      <c r="D1951"/>
      <c r="E1951"/>
      <c r="F1951"/>
      <c r="G1951"/>
      <c r="H1951"/>
      <c r="I1951"/>
      <c r="J1951"/>
      <c r="K1951"/>
      <c r="L1951"/>
      <c r="M1951"/>
    </row>
    <row r="1952" spans="2:13">
      <c r="B1952"/>
      <c r="C1952"/>
      <c r="D1952"/>
      <c r="E1952"/>
      <c r="F1952"/>
      <c r="G1952"/>
      <c r="H1952"/>
      <c r="I1952"/>
      <c r="J1952"/>
      <c r="K1952"/>
      <c r="L1952"/>
      <c r="M1952"/>
    </row>
    <row r="1953" spans="2:13">
      <c r="B1953"/>
      <c r="C1953"/>
      <c r="D1953"/>
      <c r="E1953"/>
      <c r="F1953"/>
      <c r="G1953"/>
      <c r="H1953"/>
      <c r="I1953"/>
      <c r="J1953"/>
      <c r="K1953"/>
      <c r="L1953"/>
      <c r="M1953"/>
    </row>
    <row r="1954" spans="2:13">
      <c r="B1954"/>
      <c r="C1954"/>
      <c r="D1954"/>
      <c r="E1954"/>
      <c r="F1954"/>
      <c r="G1954"/>
      <c r="H1954"/>
      <c r="I1954"/>
      <c r="J1954"/>
      <c r="K1954"/>
      <c r="L1954"/>
      <c r="M1954"/>
    </row>
    <row r="1955" spans="2:13">
      <c r="B1955"/>
      <c r="C1955"/>
      <c r="D1955"/>
      <c r="E1955"/>
      <c r="F1955"/>
      <c r="G1955"/>
      <c r="H1955"/>
      <c r="I1955"/>
      <c r="J1955"/>
      <c r="K1955"/>
      <c r="L1955"/>
      <c r="M1955"/>
    </row>
    <row r="1956" spans="2:13">
      <c r="B1956"/>
      <c r="C1956"/>
      <c r="D1956"/>
      <c r="E1956"/>
      <c r="F1956"/>
      <c r="G1956"/>
      <c r="H1956"/>
      <c r="I1956"/>
      <c r="J1956"/>
      <c r="K1956"/>
      <c r="L1956"/>
      <c r="M1956"/>
    </row>
    <row r="1957" spans="2:13">
      <c r="B1957"/>
      <c r="C1957"/>
      <c r="D1957"/>
      <c r="E1957"/>
      <c r="F1957"/>
      <c r="G1957"/>
      <c r="H1957"/>
      <c r="I1957"/>
      <c r="J1957"/>
      <c r="K1957"/>
      <c r="L1957"/>
      <c r="M1957"/>
    </row>
    <row r="1958" spans="2:13">
      <c r="B1958"/>
      <c r="C1958"/>
      <c r="D1958"/>
      <c r="E1958"/>
      <c r="F1958"/>
      <c r="G1958"/>
      <c r="H1958"/>
      <c r="I1958"/>
      <c r="J1958"/>
      <c r="K1958"/>
      <c r="L1958"/>
      <c r="M1958"/>
    </row>
    <row r="1959" spans="2:13">
      <c r="B1959"/>
      <c r="C1959"/>
      <c r="D1959"/>
      <c r="E1959"/>
      <c r="F1959"/>
      <c r="G1959"/>
      <c r="H1959"/>
      <c r="I1959"/>
      <c r="J1959"/>
      <c r="K1959"/>
      <c r="L1959"/>
      <c r="M1959"/>
    </row>
    <row r="1960" spans="2:13">
      <c r="B1960"/>
      <c r="C1960"/>
      <c r="D1960"/>
      <c r="E1960"/>
      <c r="F1960"/>
      <c r="G1960"/>
      <c r="H1960"/>
      <c r="I1960"/>
      <c r="J1960"/>
      <c r="K1960"/>
      <c r="L1960"/>
      <c r="M1960"/>
    </row>
    <row r="1961" spans="2:13">
      <c r="B1961"/>
      <c r="C1961"/>
      <c r="D1961"/>
      <c r="E1961"/>
      <c r="F1961"/>
      <c r="G1961"/>
      <c r="H1961"/>
      <c r="I1961"/>
      <c r="J1961"/>
      <c r="K1961"/>
      <c r="L1961"/>
      <c r="M1961"/>
    </row>
    <row r="1962" spans="2:13">
      <c r="B1962"/>
      <c r="C1962"/>
      <c r="D1962"/>
      <c r="E1962"/>
      <c r="F1962"/>
      <c r="G1962"/>
      <c r="H1962"/>
      <c r="I1962"/>
      <c r="J1962"/>
      <c r="K1962"/>
      <c r="L1962"/>
      <c r="M1962"/>
    </row>
    <row r="1963" spans="2:13">
      <c r="B1963"/>
      <c r="C1963"/>
      <c r="D1963"/>
      <c r="E1963"/>
      <c r="F1963"/>
      <c r="G1963"/>
      <c r="H1963"/>
      <c r="I1963"/>
      <c r="J1963"/>
      <c r="K1963"/>
      <c r="L1963"/>
      <c r="M1963"/>
    </row>
    <row r="1964" spans="2:13">
      <c r="B1964"/>
      <c r="C1964"/>
      <c r="D1964"/>
      <c r="E1964"/>
      <c r="F1964"/>
      <c r="G1964"/>
      <c r="H1964"/>
      <c r="I1964"/>
      <c r="J1964"/>
      <c r="K1964"/>
      <c r="L1964"/>
      <c r="M1964"/>
    </row>
    <row r="1965" spans="2:13">
      <c r="B1965"/>
      <c r="C1965"/>
      <c r="D1965"/>
      <c r="E1965"/>
      <c r="F1965"/>
      <c r="G1965"/>
      <c r="H1965"/>
      <c r="I1965"/>
      <c r="J1965"/>
      <c r="K1965"/>
      <c r="L1965"/>
      <c r="M1965"/>
    </row>
    <row r="1966" spans="2:13">
      <c r="B1966"/>
      <c r="C1966"/>
      <c r="D1966"/>
      <c r="E1966"/>
      <c r="F1966"/>
      <c r="G1966"/>
      <c r="H1966"/>
      <c r="I1966"/>
      <c r="J1966"/>
      <c r="K1966"/>
      <c r="L1966"/>
      <c r="M1966"/>
    </row>
    <row r="1967" spans="2:13">
      <c r="B1967"/>
      <c r="C1967"/>
      <c r="D1967"/>
      <c r="E1967"/>
      <c r="F1967"/>
      <c r="G1967"/>
      <c r="H1967"/>
      <c r="I1967"/>
      <c r="J1967"/>
      <c r="K1967"/>
      <c r="L1967"/>
      <c r="M1967"/>
    </row>
    <row r="1968" spans="2:13">
      <c r="B1968"/>
      <c r="C1968"/>
      <c r="D1968"/>
      <c r="E1968"/>
      <c r="F1968"/>
      <c r="G1968"/>
      <c r="H1968"/>
      <c r="I1968"/>
      <c r="J1968"/>
      <c r="K1968"/>
      <c r="L1968"/>
      <c r="M1968"/>
    </row>
    <row r="1969" spans="2:13">
      <c r="B1969"/>
      <c r="C1969"/>
      <c r="D1969"/>
      <c r="E1969"/>
      <c r="F1969"/>
      <c r="G1969"/>
      <c r="H1969"/>
      <c r="I1969"/>
      <c r="J1969"/>
      <c r="K1969"/>
      <c r="L1969"/>
      <c r="M1969"/>
    </row>
    <row r="1970" spans="2:13">
      <c r="B1970"/>
      <c r="C1970"/>
      <c r="D1970"/>
      <c r="E1970"/>
      <c r="F1970"/>
      <c r="G1970"/>
      <c r="H1970"/>
      <c r="I1970"/>
      <c r="J1970"/>
      <c r="K1970"/>
      <c r="L1970"/>
      <c r="M1970"/>
    </row>
    <row r="1971" spans="2:13">
      <c r="B1971"/>
      <c r="C1971"/>
      <c r="D1971"/>
      <c r="E1971"/>
      <c r="F1971"/>
      <c r="G1971"/>
      <c r="H1971"/>
      <c r="I1971"/>
      <c r="J1971"/>
      <c r="K1971"/>
      <c r="L1971"/>
      <c r="M1971"/>
    </row>
    <row r="1972" spans="2:13">
      <c r="B1972"/>
      <c r="C1972"/>
      <c r="D1972"/>
      <c r="E1972"/>
      <c r="F1972"/>
      <c r="G1972"/>
      <c r="H1972"/>
      <c r="I1972"/>
      <c r="J1972"/>
      <c r="K1972"/>
      <c r="L1972"/>
      <c r="M1972"/>
    </row>
    <row r="1973" spans="2:13">
      <c r="B1973"/>
      <c r="C1973"/>
      <c r="D1973"/>
      <c r="E1973"/>
      <c r="F1973"/>
      <c r="G1973"/>
      <c r="H1973"/>
      <c r="I1973"/>
      <c r="J1973"/>
      <c r="K1973"/>
      <c r="L1973"/>
      <c r="M1973"/>
    </row>
    <row r="1974" spans="2:13">
      <c r="B1974"/>
      <c r="C1974"/>
      <c r="D1974"/>
      <c r="E1974"/>
      <c r="F1974"/>
      <c r="G1974"/>
      <c r="H1974"/>
      <c r="I1974"/>
      <c r="J1974"/>
      <c r="K1974"/>
      <c r="L1974"/>
      <c r="M1974"/>
    </row>
    <row r="1975" spans="2:13">
      <c r="B1975"/>
      <c r="C1975"/>
      <c r="D1975"/>
      <c r="E1975"/>
      <c r="F1975"/>
      <c r="G1975"/>
      <c r="H1975"/>
      <c r="I1975"/>
      <c r="J1975"/>
      <c r="K1975"/>
      <c r="L1975"/>
      <c r="M1975"/>
    </row>
    <row r="1976" spans="2:13">
      <c r="B1976"/>
      <c r="C1976"/>
      <c r="D1976"/>
      <c r="E1976"/>
      <c r="F1976"/>
      <c r="G1976"/>
      <c r="H1976"/>
      <c r="I1976"/>
      <c r="J1976"/>
      <c r="K1976"/>
      <c r="L1976"/>
      <c r="M1976"/>
    </row>
    <row r="1977" spans="2:13">
      <c r="B1977"/>
      <c r="C1977"/>
      <c r="D1977"/>
      <c r="E1977"/>
      <c r="F1977"/>
      <c r="G1977"/>
      <c r="H1977"/>
      <c r="I1977"/>
      <c r="J1977"/>
      <c r="K1977"/>
      <c r="L1977"/>
      <c r="M1977"/>
    </row>
    <row r="1978" spans="2:13">
      <c r="B1978"/>
      <c r="C1978"/>
      <c r="D1978"/>
      <c r="E1978"/>
      <c r="F1978"/>
      <c r="G1978"/>
      <c r="H1978"/>
      <c r="I1978"/>
      <c r="J1978"/>
      <c r="K1978"/>
      <c r="L1978"/>
      <c r="M1978"/>
    </row>
    <row r="1979" spans="2:13">
      <c r="B1979"/>
      <c r="C1979"/>
      <c r="D1979"/>
      <c r="E1979"/>
      <c r="F1979"/>
      <c r="G1979"/>
      <c r="H1979"/>
      <c r="I1979"/>
      <c r="J1979"/>
      <c r="K1979"/>
      <c r="L1979"/>
      <c r="M1979"/>
    </row>
    <row r="1980" spans="2:13">
      <c r="B1980"/>
      <c r="C1980"/>
      <c r="D1980"/>
      <c r="E1980"/>
      <c r="F1980"/>
      <c r="G1980"/>
      <c r="H1980"/>
      <c r="I1980"/>
      <c r="J1980"/>
      <c r="K1980"/>
      <c r="L1980"/>
      <c r="M1980"/>
    </row>
    <row r="1981" spans="2:13">
      <c r="B1981"/>
      <c r="C1981"/>
      <c r="D1981"/>
      <c r="E1981"/>
      <c r="F1981"/>
      <c r="G1981"/>
      <c r="H1981"/>
      <c r="I1981"/>
      <c r="J1981"/>
      <c r="K1981"/>
      <c r="L1981"/>
      <c r="M1981"/>
    </row>
    <row r="1982" spans="2:13">
      <c r="B1982"/>
      <c r="C1982"/>
      <c r="D1982"/>
      <c r="E1982"/>
      <c r="F1982"/>
      <c r="G1982"/>
      <c r="H1982"/>
      <c r="I1982"/>
      <c r="J1982"/>
      <c r="K1982"/>
      <c r="L1982"/>
      <c r="M1982"/>
    </row>
    <row r="1983" spans="2:13">
      <c r="B1983"/>
      <c r="C1983"/>
      <c r="D1983"/>
      <c r="E1983"/>
      <c r="F1983"/>
      <c r="G1983"/>
      <c r="H1983"/>
      <c r="I1983"/>
      <c r="J1983"/>
      <c r="K1983"/>
      <c r="L1983"/>
      <c r="M1983"/>
    </row>
    <row r="1984" spans="2:13">
      <c r="B1984"/>
      <c r="C1984"/>
      <c r="D1984"/>
      <c r="E1984"/>
      <c r="F1984"/>
      <c r="G1984"/>
      <c r="H1984"/>
      <c r="I1984"/>
      <c r="J1984"/>
      <c r="K1984"/>
      <c r="L1984"/>
      <c r="M1984"/>
    </row>
    <row r="1985" spans="2:13">
      <c r="B1985"/>
      <c r="C1985"/>
      <c r="D1985"/>
      <c r="E1985"/>
      <c r="F1985"/>
      <c r="G1985"/>
      <c r="H1985"/>
      <c r="I1985"/>
      <c r="J1985"/>
      <c r="K1985"/>
      <c r="L1985"/>
      <c r="M1985"/>
    </row>
    <row r="1986" spans="2:13">
      <c r="B1986"/>
      <c r="C1986"/>
      <c r="D1986"/>
      <c r="E1986"/>
      <c r="F1986"/>
      <c r="G1986"/>
      <c r="H1986"/>
      <c r="I1986"/>
      <c r="J1986"/>
      <c r="K1986"/>
      <c r="L1986"/>
      <c r="M1986"/>
    </row>
    <row r="1987" spans="2:13">
      <c r="B1987"/>
      <c r="C1987"/>
      <c r="D1987"/>
      <c r="E1987"/>
      <c r="F1987"/>
      <c r="G1987"/>
      <c r="H1987"/>
      <c r="I1987"/>
      <c r="J1987"/>
      <c r="K1987"/>
      <c r="L1987"/>
      <c r="M1987"/>
    </row>
    <row r="1988" spans="2:13">
      <c r="B1988"/>
      <c r="C1988"/>
      <c r="D1988"/>
      <c r="E1988"/>
      <c r="F1988"/>
      <c r="G1988"/>
      <c r="H1988"/>
      <c r="I1988"/>
      <c r="J1988"/>
      <c r="K1988"/>
      <c r="L1988"/>
      <c r="M1988"/>
    </row>
    <row r="1989" spans="2:13">
      <c r="B1989"/>
      <c r="C1989"/>
      <c r="D1989"/>
      <c r="E1989"/>
      <c r="F1989"/>
      <c r="G1989"/>
      <c r="H1989"/>
      <c r="I1989"/>
      <c r="J1989"/>
      <c r="K1989"/>
      <c r="L1989"/>
      <c r="M1989"/>
    </row>
    <row r="1990" spans="2:13">
      <c r="B1990"/>
      <c r="C1990"/>
      <c r="D1990"/>
      <c r="E1990"/>
      <c r="F1990"/>
      <c r="G1990"/>
      <c r="H1990"/>
      <c r="I1990"/>
      <c r="J1990"/>
      <c r="K1990"/>
      <c r="L1990"/>
      <c r="M1990"/>
    </row>
    <row r="1991" spans="2:13">
      <c r="B1991"/>
      <c r="C1991"/>
      <c r="D1991"/>
      <c r="E1991"/>
      <c r="F1991"/>
      <c r="G1991"/>
      <c r="H1991"/>
      <c r="I1991"/>
      <c r="J1991"/>
      <c r="K1991"/>
      <c r="L1991"/>
      <c r="M1991"/>
    </row>
    <row r="1992" spans="2:13">
      <c r="B1992"/>
      <c r="C1992"/>
      <c r="D1992"/>
      <c r="E1992"/>
      <c r="F1992"/>
      <c r="G1992"/>
      <c r="H1992"/>
      <c r="I1992"/>
      <c r="J1992"/>
      <c r="K1992"/>
      <c r="L1992"/>
      <c r="M1992"/>
    </row>
    <row r="1993" spans="2:13">
      <c r="B1993"/>
      <c r="C1993"/>
      <c r="D1993"/>
      <c r="E1993"/>
      <c r="F1993"/>
      <c r="G1993"/>
      <c r="H1993"/>
      <c r="I1993"/>
      <c r="J1993"/>
      <c r="K1993"/>
      <c r="L1993"/>
      <c r="M1993"/>
    </row>
    <row r="1994" spans="2:13">
      <c r="B1994"/>
      <c r="C1994"/>
      <c r="D1994"/>
      <c r="E1994"/>
      <c r="F1994"/>
      <c r="G1994"/>
      <c r="H1994"/>
      <c r="I1994"/>
      <c r="J1994"/>
      <c r="K1994"/>
      <c r="L1994"/>
      <c r="M1994"/>
    </row>
    <row r="1995" spans="2:13">
      <c r="B1995"/>
      <c r="C1995"/>
      <c r="D1995"/>
      <c r="E1995"/>
      <c r="F1995"/>
      <c r="G1995"/>
      <c r="H1995"/>
      <c r="I1995"/>
      <c r="J1995"/>
      <c r="K1995"/>
      <c r="L1995"/>
      <c r="M1995"/>
    </row>
    <row r="1996" spans="2:13">
      <c r="B1996"/>
      <c r="C1996"/>
      <c r="D1996"/>
      <c r="E1996"/>
      <c r="F1996"/>
      <c r="G1996"/>
      <c r="H1996"/>
      <c r="I1996"/>
      <c r="J1996"/>
      <c r="K1996"/>
      <c r="L1996"/>
      <c r="M1996"/>
    </row>
    <row r="1997" spans="2:13">
      <c r="B1997"/>
      <c r="C1997"/>
      <c r="D1997"/>
      <c r="E1997"/>
      <c r="F1997"/>
      <c r="G1997"/>
      <c r="H1997"/>
      <c r="I1997"/>
      <c r="J1997"/>
      <c r="K1997"/>
      <c r="L1997"/>
      <c r="M1997"/>
    </row>
    <row r="1998" spans="2:13">
      <c r="B1998"/>
      <c r="C1998"/>
      <c r="D1998"/>
      <c r="E1998"/>
      <c r="F1998"/>
      <c r="G1998"/>
      <c r="H1998"/>
      <c r="I1998"/>
      <c r="J1998"/>
      <c r="K1998"/>
      <c r="L1998"/>
      <c r="M1998"/>
    </row>
    <row r="1999" spans="2:13">
      <c r="B1999"/>
      <c r="C1999"/>
      <c r="D1999"/>
      <c r="E1999"/>
      <c r="F1999"/>
      <c r="G1999"/>
      <c r="H1999"/>
      <c r="I1999"/>
      <c r="J1999"/>
      <c r="K1999"/>
      <c r="L1999"/>
      <c r="M1999"/>
    </row>
    <row r="2000" spans="2:13">
      <c r="B2000"/>
      <c r="C2000"/>
      <c r="D2000"/>
      <c r="E2000"/>
      <c r="F2000"/>
      <c r="G2000"/>
      <c r="H2000"/>
      <c r="I2000"/>
      <c r="J2000"/>
      <c r="K2000"/>
      <c r="L2000"/>
      <c r="M2000"/>
    </row>
    <row r="2001" spans="2:13">
      <c r="B2001"/>
      <c r="C2001"/>
      <c r="D2001"/>
      <c r="E2001"/>
      <c r="F2001"/>
      <c r="G2001"/>
      <c r="H2001"/>
      <c r="I2001"/>
      <c r="J2001"/>
      <c r="K2001"/>
      <c r="L2001"/>
      <c r="M2001"/>
    </row>
    <row r="2002" spans="2:13">
      <c r="B2002"/>
      <c r="C2002"/>
      <c r="D2002"/>
      <c r="E2002"/>
      <c r="F2002"/>
      <c r="G2002"/>
      <c r="H2002"/>
      <c r="I2002"/>
      <c r="J2002"/>
      <c r="K2002"/>
      <c r="L2002"/>
      <c r="M2002"/>
    </row>
    <row r="2003" spans="2:13">
      <c r="B2003"/>
      <c r="C2003"/>
      <c r="D2003"/>
      <c r="E2003"/>
      <c r="F2003"/>
      <c r="G2003"/>
      <c r="H2003"/>
      <c r="I2003"/>
      <c r="J2003"/>
      <c r="K2003"/>
      <c r="L2003"/>
      <c r="M2003"/>
    </row>
    <row r="2004" spans="2:13">
      <c r="B2004"/>
      <c r="C2004"/>
      <c r="D2004"/>
      <c r="E2004"/>
      <c r="F2004"/>
      <c r="G2004"/>
      <c r="H2004"/>
      <c r="I2004"/>
      <c r="J2004"/>
      <c r="K2004"/>
      <c r="L2004"/>
      <c r="M2004"/>
    </row>
    <row r="2005" spans="2:13">
      <c r="B2005"/>
      <c r="C2005"/>
      <c r="D2005"/>
      <c r="E2005"/>
      <c r="F2005"/>
      <c r="G2005"/>
      <c r="H2005"/>
      <c r="I2005"/>
      <c r="J2005"/>
      <c r="K2005"/>
      <c r="L2005"/>
      <c r="M2005"/>
    </row>
    <row r="2006" spans="2:13">
      <c r="B2006"/>
      <c r="C2006"/>
      <c r="D2006"/>
      <c r="E2006"/>
      <c r="F2006"/>
      <c r="G2006"/>
      <c r="H2006"/>
      <c r="I2006"/>
      <c r="J2006"/>
      <c r="K2006"/>
      <c r="L2006"/>
      <c r="M2006"/>
    </row>
    <row r="2007" spans="2:13">
      <c r="B2007"/>
      <c r="C2007"/>
      <c r="D2007"/>
      <c r="E2007"/>
      <c r="F2007"/>
      <c r="G2007"/>
      <c r="H2007"/>
      <c r="I2007"/>
      <c r="J2007"/>
      <c r="K2007"/>
      <c r="L2007"/>
      <c r="M2007"/>
    </row>
    <row r="2008" spans="2:13">
      <c r="B2008"/>
      <c r="C2008"/>
      <c r="D2008"/>
      <c r="E2008"/>
      <c r="F2008"/>
      <c r="G2008"/>
      <c r="H2008"/>
      <c r="I2008"/>
      <c r="J2008"/>
      <c r="K2008"/>
      <c r="L2008"/>
      <c r="M2008"/>
    </row>
    <row r="2009" spans="2:13">
      <c r="B2009"/>
      <c r="C2009"/>
      <c r="D2009"/>
      <c r="E2009"/>
      <c r="F2009"/>
      <c r="G2009"/>
      <c r="H2009"/>
      <c r="I2009"/>
      <c r="J2009"/>
      <c r="K2009"/>
      <c r="L2009"/>
      <c r="M2009"/>
    </row>
    <row r="2010" spans="2:13">
      <c r="B2010"/>
      <c r="C2010"/>
      <c r="D2010"/>
      <c r="E2010"/>
      <c r="F2010"/>
      <c r="G2010"/>
      <c r="H2010"/>
      <c r="I2010"/>
      <c r="J2010"/>
      <c r="K2010"/>
      <c r="L2010"/>
      <c r="M2010"/>
    </row>
    <row r="2011" spans="2:13">
      <c r="B2011"/>
      <c r="C2011"/>
      <c r="D2011"/>
      <c r="E2011"/>
      <c r="F2011"/>
      <c r="G2011"/>
      <c r="H2011"/>
      <c r="I2011"/>
      <c r="J2011"/>
      <c r="K2011"/>
      <c r="L2011"/>
      <c r="M2011"/>
    </row>
    <row r="2012" spans="2:13">
      <c r="B2012"/>
      <c r="C2012"/>
      <c r="D2012"/>
      <c r="E2012"/>
      <c r="F2012"/>
      <c r="G2012"/>
      <c r="H2012"/>
      <c r="I2012"/>
      <c r="J2012"/>
      <c r="K2012"/>
      <c r="L2012"/>
      <c r="M2012"/>
    </row>
    <row r="2013" spans="2:13">
      <c r="B2013"/>
      <c r="C2013"/>
      <c r="D2013"/>
      <c r="E2013"/>
      <c r="F2013"/>
      <c r="G2013"/>
      <c r="H2013"/>
      <c r="I2013"/>
      <c r="J2013"/>
      <c r="K2013"/>
      <c r="L2013"/>
      <c r="M2013"/>
    </row>
    <row r="2014" spans="2:13">
      <c r="B2014"/>
      <c r="C2014"/>
      <c r="D2014"/>
      <c r="E2014"/>
      <c r="F2014"/>
      <c r="G2014"/>
      <c r="H2014"/>
      <c r="I2014"/>
      <c r="J2014"/>
      <c r="K2014"/>
      <c r="L2014"/>
      <c r="M2014"/>
    </row>
    <row r="2015" spans="2:13">
      <c r="B2015"/>
      <c r="C2015"/>
      <c r="D2015"/>
      <c r="E2015"/>
      <c r="F2015"/>
      <c r="G2015"/>
      <c r="H2015"/>
      <c r="I2015"/>
      <c r="J2015"/>
      <c r="K2015"/>
      <c r="L2015"/>
      <c r="M2015"/>
    </row>
    <row r="2016" spans="2:13">
      <c r="B2016"/>
      <c r="C2016"/>
      <c r="D2016"/>
      <c r="E2016"/>
      <c r="F2016"/>
      <c r="G2016"/>
      <c r="H2016"/>
      <c r="I2016"/>
      <c r="J2016"/>
      <c r="K2016"/>
      <c r="L2016"/>
      <c r="M2016"/>
    </row>
    <row r="2017" spans="2:13">
      <c r="B2017"/>
      <c r="C2017"/>
      <c r="D2017"/>
      <c r="E2017"/>
      <c r="F2017"/>
      <c r="G2017"/>
      <c r="H2017"/>
      <c r="I2017"/>
      <c r="J2017"/>
      <c r="K2017"/>
      <c r="L2017"/>
      <c r="M2017"/>
    </row>
    <row r="2018" spans="2:13">
      <c r="B2018"/>
      <c r="C2018"/>
      <c r="D2018"/>
      <c r="E2018"/>
      <c r="F2018"/>
      <c r="G2018"/>
      <c r="H2018"/>
      <c r="I2018"/>
      <c r="J2018"/>
      <c r="K2018"/>
      <c r="L2018"/>
      <c r="M2018"/>
    </row>
    <row r="2019" spans="2:13">
      <c r="B2019"/>
      <c r="C2019"/>
      <c r="D2019"/>
      <c r="E2019"/>
      <c r="F2019"/>
      <c r="G2019"/>
      <c r="H2019"/>
      <c r="I2019"/>
      <c r="J2019"/>
      <c r="K2019"/>
      <c r="L2019"/>
      <c r="M2019"/>
    </row>
    <row r="2020" spans="2:13">
      <c r="B2020"/>
      <c r="C2020"/>
      <c r="D2020"/>
      <c r="E2020"/>
      <c r="F2020"/>
      <c r="G2020"/>
      <c r="H2020"/>
      <c r="I2020"/>
      <c r="J2020"/>
      <c r="K2020"/>
      <c r="L2020"/>
      <c r="M2020"/>
    </row>
    <row r="2021" spans="2:13">
      <c r="B2021"/>
      <c r="C2021"/>
      <c r="D2021"/>
      <c r="E2021"/>
      <c r="F2021"/>
      <c r="G2021"/>
      <c r="H2021"/>
      <c r="I2021"/>
      <c r="J2021"/>
      <c r="K2021"/>
      <c r="L2021"/>
      <c r="M2021"/>
    </row>
    <row r="2022" spans="2:13">
      <c r="B2022"/>
      <c r="C2022"/>
      <c r="D2022"/>
      <c r="E2022"/>
      <c r="F2022"/>
      <c r="G2022"/>
      <c r="H2022"/>
      <c r="I2022"/>
      <c r="J2022"/>
      <c r="K2022"/>
      <c r="L2022"/>
      <c r="M2022"/>
    </row>
    <row r="2023" spans="2:13">
      <c r="B2023"/>
      <c r="C2023"/>
      <c r="D2023"/>
      <c r="E2023"/>
      <c r="F2023"/>
      <c r="G2023"/>
      <c r="H2023"/>
      <c r="I2023"/>
      <c r="J2023"/>
      <c r="K2023"/>
      <c r="L2023"/>
      <c r="M2023"/>
    </row>
    <row r="2024" spans="2:13">
      <c r="B2024"/>
      <c r="C2024"/>
      <c r="D2024"/>
      <c r="E2024"/>
      <c r="F2024"/>
      <c r="G2024"/>
      <c r="H2024"/>
      <c r="I2024"/>
      <c r="J2024"/>
      <c r="K2024"/>
      <c r="L2024"/>
      <c r="M2024"/>
    </row>
    <row r="2025" spans="2:13">
      <c r="B2025"/>
      <c r="C2025"/>
      <c r="D2025"/>
      <c r="E2025"/>
      <c r="F2025"/>
      <c r="G2025"/>
      <c r="H2025"/>
      <c r="I2025"/>
      <c r="J2025"/>
      <c r="K2025"/>
      <c r="L2025"/>
      <c r="M2025"/>
    </row>
    <row r="2026" spans="2:13">
      <c r="B2026"/>
      <c r="C2026"/>
      <c r="D2026"/>
      <c r="E2026"/>
      <c r="F2026"/>
      <c r="G2026"/>
      <c r="H2026"/>
      <c r="I2026"/>
      <c r="J2026"/>
      <c r="K2026"/>
      <c r="L2026"/>
      <c r="M2026"/>
    </row>
    <row r="2027" spans="2:13">
      <c r="B2027"/>
      <c r="C2027"/>
      <c r="D2027"/>
      <c r="E2027"/>
      <c r="F2027"/>
      <c r="G2027"/>
      <c r="H2027"/>
      <c r="I2027"/>
      <c r="J2027"/>
      <c r="K2027"/>
      <c r="L2027"/>
      <c r="M2027"/>
    </row>
    <row r="2028" spans="2:13">
      <c r="B2028"/>
      <c r="C2028"/>
      <c r="D2028"/>
      <c r="E2028"/>
      <c r="F2028"/>
      <c r="G2028"/>
      <c r="H2028"/>
      <c r="I2028"/>
      <c r="J2028"/>
      <c r="K2028"/>
      <c r="L2028"/>
      <c r="M2028"/>
    </row>
    <row r="2029" spans="2:13">
      <c r="B2029"/>
      <c r="C2029"/>
      <c r="D2029"/>
      <c r="E2029"/>
      <c r="F2029"/>
      <c r="G2029"/>
      <c r="H2029"/>
      <c r="I2029"/>
      <c r="J2029"/>
      <c r="K2029"/>
      <c r="L2029"/>
      <c r="M2029"/>
    </row>
    <row r="2030" spans="2:13">
      <c r="B2030"/>
      <c r="C2030"/>
      <c r="D2030"/>
      <c r="E2030"/>
      <c r="F2030"/>
      <c r="G2030"/>
      <c r="H2030"/>
      <c r="I2030"/>
      <c r="J2030"/>
      <c r="K2030"/>
      <c r="L2030"/>
      <c r="M2030"/>
    </row>
    <row r="2031" spans="2:13">
      <c r="B2031"/>
      <c r="C2031"/>
      <c r="D2031"/>
      <c r="E2031"/>
      <c r="F2031"/>
      <c r="G2031"/>
      <c r="H2031"/>
      <c r="I2031"/>
      <c r="J2031"/>
      <c r="K2031"/>
      <c r="L2031"/>
      <c r="M2031"/>
    </row>
    <row r="2032" spans="2:13">
      <c r="B2032"/>
      <c r="C2032"/>
      <c r="D2032"/>
      <c r="E2032"/>
      <c r="F2032"/>
      <c r="G2032"/>
      <c r="H2032"/>
      <c r="I2032"/>
      <c r="J2032"/>
      <c r="K2032"/>
      <c r="L2032"/>
      <c r="M2032"/>
    </row>
    <row r="2033" spans="2:13">
      <c r="B2033"/>
      <c r="C2033"/>
      <c r="D2033"/>
      <c r="E2033"/>
      <c r="F2033"/>
      <c r="G2033"/>
      <c r="H2033"/>
      <c r="I2033"/>
      <c r="J2033"/>
      <c r="K2033"/>
      <c r="L2033"/>
      <c r="M2033"/>
    </row>
    <row r="2034" spans="2:13">
      <c r="B2034"/>
      <c r="C2034"/>
      <c r="D2034"/>
      <c r="E2034"/>
      <c r="F2034"/>
      <c r="G2034"/>
      <c r="H2034"/>
      <c r="I2034"/>
      <c r="J2034"/>
      <c r="K2034"/>
      <c r="L2034"/>
      <c r="M2034"/>
    </row>
    <row r="2035" spans="2:13">
      <c r="B2035"/>
      <c r="C2035"/>
      <c r="D2035"/>
      <c r="E2035"/>
      <c r="F2035"/>
      <c r="G2035"/>
      <c r="H2035"/>
      <c r="I2035"/>
      <c r="J2035"/>
      <c r="K2035"/>
      <c r="L2035"/>
      <c r="M2035"/>
    </row>
    <row r="2036" spans="2:13">
      <c r="B2036"/>
      <c r="C2036"/>
      <c r="D2036"/>
      <c r="E2036"/>
      <c r="F2036"/>
      <c r="G2036"/>
      <c r="H2036"/>
      <c r="I2036"/>
      <c r="J2036"/>
      <c r="K2036"/>
      <c r="L2036"/>
      <c r="M2036"/>
    </row>
    <row r="2037" spans="2:13">
      <c r="B2037"/>
      <c r="C2037"/>
      <c r="D2037"/>
      <c r="E2037"/>
      <c r="F2037"/>
      <c r="G2037"/>
      <c r="H2037"/>
      <c r="I2037"/>
      <c r="J2037"/>
      <c r="K2037"/>
      <c r="L2037"/>
      <c r="M2037"/>
    </row>
    <row r="2038" spans="2:13">
      <c r="B2038"/>
      <c r="C2038"/>
      <c r="D2038"/>
      <c r="E2038"/>
      <c r="F2038"/>
      <c r="G2038"/>
      <c r="H2038"/>
      <c r="I2038"/>
      <c r="J2038"/>
      <c r="K2038"/>
      <c r="L2038"/>
      <c r="M2038"/>
    </row>
    <row r="2039" spans="2:13">
      <c r="B2039"/>
      <c r="C2039"/>
      <c r="D2039"/>
      <c r="E2039"/>
      <c r="F2039"/>
      <c r="G2039"/>
      <c r="H2039"/>
      <c r="I2039"/>
      <c r="J2039"/>
      <c r="K2039"/>
      <c r="L2039"/>
      <c r="M2039"/>
    </row>
    <row r="2040" spans="2:13">
      <c r="B2040"/>
      <c r="C2040"/>
      <c r="D2040"/>
      <c r="E2040"/>
      <c r="F2040"/>
      <c r="G2040"/>
      <c r="H2040"/>
      <c r="I2040"/>
      <c r="J2040"/>
      <c r="K2040"/>
      <c r="L2040"/>
      <c r="M2040"/>
    </row>
    <row r="2041" spans="2:13">
      <c r="B2041"/>
      <c r="C2041"/>
      <c r="D2041"/>
      <c r="E2041"/>
      <c r="F2041"/>
      <c r="G2041"/>
      <c r="H2041"/>
      <c r="I2041"/>
      <c r="J2041"/>
      <c r="K2041"/>
      <c r="L2041"/>
      <c r="M2041"/>
    </row>
    <row r="2042" spans="2:13">
      <c r="B2042"/>
      <c r="C2042"/>
      <c r="D2042"/>
      <c r="E2042"/>
      <c r="F2042"/>
      <c r="G2042"/>
      <c r="H2042"/>
      <c r="I2042"/>
      <c r="J2042"/>
      <c r="K2042"/>
      <c r="L2042"/>
      <c r="M2042"/>
    </row>
    <row r="2043" spans="2:13">
      <c r="B2043"/>
      <c r="C2043"/>
      <c r="D2043"/>
      <c r="E2043"/>
      <c r="F2043"/>
      <c r="G2043"/>
      <c r="H2043"/>
      <c r="I2043"/>
      <c r="J2043"/>
      <c r="K2043"/>
      <c r="L2043"/>
      <c r="M2043"/>
    </row>
    <row r="2044" spans="2:13">
      <c r="B2044"/>
      <c r="C2044"/>
      <c r="D2044"/>
      <c r="E2044"/>
      <c r="F2044"/>
      <c r="G2044"/>
      <c r="H2044"/>
      <c r="I2044"/>
      <c r="J2044"/>
      <c r="K2044"/>
      <c r="L2044"/>
      <c r="M2044"/>
    </row>
    <row r="2045" spans="2:13">
      <c r="B2045"/>
      <c r="C2045"/>
      <c r="D2045"/>
      <c r="E2045"/>
      <c r="F2045"/>
      <c r="G2045"/>
      <c r="H2045"/>
      <c r="I2045"/>
      <c r="J2045"/>
      <c r="K2045"/>
      <c r="L2045"/>
      <c r="M2045"/>
    </row>
    <row r="2046" spans="2:13">
      <c r="B2046"/>
      <c r="C2046"/>
      <c r="D2046"/>
      <c r="E2046"/>
      <c r="F2046"/>
      <c r="G2046"/>
      <c r="H2046"/>
      <c r="I2046"/>
      <c r="J2046"/>
      <c r="K2046"/>
      <c r="L2046"/>
      <c r="M2046"/>
    </row>
    <row r="2047" spans="2:13">
      <c r="B2047"/>
      <c r="C2047"/>
      <c r="D2047"/>
      <c r="E2047"/>
      <c r="F2047"/>
      <c r="G2047"/>
      <c r="H2047"/>
      <c r="I2047"/>
      <c r="J2047"/>
      <c r="K2047"/>
      <c r="L2047"/>
      <c r="M2047"/>
    </row>
    <row r="2048" spans="2:13">
      <c r="B2048"/>
      <c r="C2048"/>
      <c r="D2048"/>
      <c r="E2048"/>
      <c r="F2048"/>
      <c r="G2048"/>
      <c r="H2048"/>
      <c r="I2048"/>
      <c r="J2048"/>
      <c r="K2048"/>
      <c r="L2048"/>
      <c r="M2048"/>
    </row>
    <row r="2049" spans="2:13">
      <c r="B2049"/>
      <c r="C2049"/>
      <c r="D2049"/>
      <c r="E2049"/>
      <c r="F2049"/>
      <c r="G2049"/>
      <c r="H2049"/>
      <c r="I2049"/>
      <c r="J2049"/>
      <c r="K2049"/>
      <c r="L2049"/>
      <c r="M2049"/>
    </row>
    <row r="2050" spans="2:13">
      <c r="B2050"/>
      <c r="C2050"/>
      <c r="D2050"/>
      <c r="E2050"/>
      <c r="F2050"/>
      <c r="G2050"/>
      <c r="H2050"/>
      <c r="I2050"/>
      <c r="J2050"/>
      <c r="K2050"/>
      <c r="L2050"/>
      <c r="M2050"/>
    </row>
    <row r="2051" spans="2:13">
      <c r="B2051"/>
      <c r="C2051"/>
      <c r="D2051"/>
      <c r="E2051"/>
      <c r="F2051"/>
      <c r="G2051"/>
      <c r="H2051"/>
      <c r="I2051"/>
      <c r="J2051"/>
      <c r="K2051"/>
      <c r="L2051"/>
      <c r="M2051"/>
    </row>
    <row r="2052" spans="2:13">
      <c r="B2052"/>
      <c r="C2052"/>
      <c r="D2052"/>
      <c r="E2052"/>
      <c r="F2052"/>
      <c r="G2052"/>
      <c r="H2052"/>
      <c r="I2052"/>
      <c r="J2052"/>
      <c r="K2052"/>
      <c r="L2052"/>
      <c r="M2052"/>
    </row>
    <row r="2053" spans="2:13">
      <c r="B2053"/>
      <c r="C2053"/>
      <c r="D2053"/>
      <c r="E2053"/>
      <c r="F2053"/>
      <c r="G2053"/>
      <c r="H2053"/>
      <c r="I2053"/>
      <c r="J2053"/>
      <c r="K2053"/>
      <c r="L2053"/>
      <c r="M2053"/>
    </row>
    <row r="2054" spans="2:13">
      <c r="B2054"/>
      <c r="C2054"/>
      <c r="D2054"/>
      <c r="E2054"/>
      <c r="F2054"/>
      <c r="G2054"/>
      <c r="H2054"/>
      <c r="I2054"/>
      <c r="J2054"/>
      <c r="K2054"/>
      <c r="L2054"/>
      <c r="M2054"/>
    </row>
    <row r="2055" spans="2:13">
      <c r="B2055"/>
      <c r="C2055"/>
      <c r="D2055"/>
      <c r="E2055"/>
      <c r="F2055"/>
      <c r="G2055"/>
      <c r="H2055"/>
      <c r="I2055"/>
      <c r="J2055"/>
      <c r="K2055"/>
      <c r="L2055"/>
      <c r="M2055"/>
    </row>
    <row r="2056" spans="2:13">
      <c r="B2056"/>
      <c r="C2056"/>
      <c r="D2056"/>
      <c r="E2056"/>
      <c r="F2056"/>
      <c r="G2056"/>
      <c r="H2056"/>
      <c r="I2056"/>
      <c r="J2056"/>
      <c r="K2056"/>
      <c r="L2056"/>
      <c r="M2056"/>
    </row>
    <row r="2057" spans="2:13">
      <c r="B2057"/>
      <c r="C2057"/>
      <c r="D2057"/>
      <c r="E2057"/>
      <c r="F2057"/>
      <c r="G2057"/>
      <c r="H2057"/>
      <c r="I2057"/>
      <c r="J2057"/>
      <c r="K2057"/>
      <c r="L2057"/>
      <c r="M2057"/>
    </row>
    <row r="2058" spans="2:13">
      <c r="B2058"/>
      <c r="C2058"/>
      <c r="D2058"/>
      <c r="E2058"/>
      <c r="F2058"/>
      <c r="G2058"/>
      <c r="H2058"/>
      <c r="I2058"/>
      <c r="J2058"/>
      <c r="K2058"/>
      <c r="L2058"/>
      <c r="M2058"/>
    </row>
    <row r="2059" spans="2:13">
      <c r="B2059"/>
      <c r="C2059"/>
      <c r="D2059"/>
      <c r="E2059"/>
      <c r="F2059"/>
      <c r="G2059"/>
      <c r="H2059"/>
      <c r="I2059"/>
      <c r="J2059"/>
      <c r="K2059"/>
      <c r="L2059"/>
      <c r="M2059"/>
    </row>
    <row r="2060" spans="2:13">
      <c r="B2060"/>
      <c r="C2060"/>
      <c r="D2060"/>
      <c r="E2060"/>
      <c r="F2060"/>
      <c r="G2060"/>
      <c r="H2060"/>
      <c r="I2060"/>
      <c r="J2060"/>
      <c r="K2060"/>
      <c r="L2060"/>
      <c r="M2060"/>
    </row>
    <row r="2061" spans="2:13">
      <c r="B2061"/>
      <c r="C2061"/>
      <c r="D2061"/>
      <c r="E2061"/>
      <c r="F2061"/>
      <c r="G2061"/>
      <c r="H2061"/>
      <c r="I2061"/>
      <c r="J2061"/>
      <c r="K2061"/>
      <c r="L2061"/>
      <c r="M2061"/>
    </row>
    <row r="2062" spans="2:13">
      <c r="B2062"/>
      <c r="C2062"/>
      <c r="D2062"/>
      <c r="E2062"/>
      <c r="F2062"/>
      <c r="G2062"/>
      <c r="H2062"/>
      <c r="I2062"/>
      <c r="J2062"/>
      <c r="K2062"/>
      <c r="L2062"/>
      <c r="M2062"/>
    </row>
    <row r="2063" spans="2:13">
      <c r="B2063"/>
      <c r="C2063"/>
      <c r="D2063"/>
      <c r="E2063"/>
      <c r="F2063"/>
      <c r="G2063"/>
      <c r="H2063"/>
      <c r="I2063"/>
      <c r="J2063"/>
      <c r="K2063"/>
      <c r="L2063"/>
      <c r="M2063"/>
    </row>
    <row r="2064" spans="2:13">
      <c r="B2064"/>
      <c r="C2064"/>
      <c r="D2064"/>
      <c r="E2064"/>
      <c r="F2064"/>
      <c r="G2064"/>
      <c r="H2064"/>
      <c r="I2064"/>
      <c r="J2064"/>
      <c r="K2064"/>
      <c r="L2064"/>
      <c r="M2064"/>
    </row>
    <row r="2065" spans="2:13">
      <c r="B2065"/>
      <c r="C2065"/>
      <c r="D2065"/>
      <c r="E2065"/>
      <c r="F2065"/>
      <c r="G2065"/>
      <c r="H2065"/>
      <c r="I2065"/>
      <c r="J2065"/>
      <c r="K2065"/>
      <c r="L2065"/>
      <c r="M2065"/>
    </row>
    <row r="2066" spans="2:13">
      <c r="B2066"/>
      <c r="C2066"/>
      <c r="D2066"/>
      <c r="E2066"/>
      <c r="F2066"/>
      <c r="G2066"/>
      <c r="H2066"/>
      <c r="I2066"/>
      <c r="J2066"/>
      <c r="K2066"/>
      <c r="L2066"/>
      <c r="M2066"/>
    </row>
    <row r="2067" spans="2:13">
      <c r="B2067"/>
      <c r="C2067"/>
      <c r="D2067"/>
      <c r="E2067"/>
      <c r="F2067"/>
      <c r="G2067"/>
      <c r="H2067"/>
      <c r="I2067"/>
      <c r="J2067"/>
      <c r="K2067"/>
      <c r="L2067"/>
      <c r="M2067"/>
    </row>
    <row r="2068" spans="2:13">
      <c r="B2068"/>
      <c r="C2068"/>
      <c r="D2068"/>
      <c r="E2068"/>
      <c r="F2068"/>
      <c r="G2068"/>
      <c r="H2068"/>
      <c r="I2068"/>
      <c r="J2068"/>
      <c r="K2068"/>
      <c r="L2068"/>
      <c r="M2068"/>
    </row>
    <row r="2069" spans="2:13">
      <c r="B2069"/>
      <c r="C2069"/>
      <c r="D2069"/>
      <c r="E2069"/>
      <c r="F2069"/>
      <c r="G2069"/>
      <c r="H2069"/>
      <c r="I2069"/>
      <c r="J2069"/>
      <c r="K2069"/>
      <c r="L2069"/>
      <c r="M2069"/>
    </row>
    <row r="2070" spans="2:13">
      <c r="B2070"/>
      <c r="C2070"/>
      <c r="D2070"/>
      <c r="E2070"/>
      <c r="F2070"/>
      <c r="G2070"/>
      <c r="H2070"/>
      <c r="I2070"/>
      <c r="J2070"/>
      <c r="K2070"/>
      <c r="L2070"/>
      <c r="M2070"/>
    </row>
    <row r="2071" spans="2:13">
      <c r="B2071"/>
      <c r="C2071"/>
      <c r="D2071"/>
      <c r="E2071"/>
      <c r="F2071"/>
      <c r="G2071"/>
      <c r="H2071"/>
      <c r="I2071"/>
      <c r="J2071"/>
      <c r="K2071"/>
      <c r="L2071"/>
      <c r="M2071"/>
    </row>
    <row r="2072" spans="2:13">
      <c r="B2072"/>
      <c r="C2072"/>
      <c r="D2072"/>
      <c r="E2072"/>
      <c r="F2072"/>
      <c r="G2072"/>
      <c r="H2072"/>
      <c r="I2072"/>
      <c r="J2072"/>
      <c r="K2072"/>
      <c r="L2072"/>
      <c r="M2072"/>
    </row>
    <row r="2073" spans="2:13">
      <c r="B2073"/>
      <c r="C2073"/>
      <c r="D2073"/>
      <c r="E2073"/>
      <c r="F2073"/>
      <c r="G2073"/>
      <c r="H2073"/>
      <c r="I2073"/>
      <c r="J2073"/>
      <c r="K2073"/>
      <c r="L2073"/>
      <c r="M2073"/>
    </row>
    <row r="2074" spans="2:13">
      <c r="B2074"/>
      <c r="C2074"/>
      <c r="D2074"/>
      <c r="E2074"/>
      <c r="F2074"/>
      <c r="G2074"/>
      <c r="H2074"/>
      <c r="I2074"/>
      <c r="J2074"/>
      <c r="K2074"/>
      <c r="L2074"/>
      <c r="M2074"/>
    </row>
    <row r="2075" spans="2:13">
      <c r="B2075"/>
      <c r="C2075"/>
      <c r="D2075"/>
      <c r="E2075"/>
      <c r="F2075"/>
      <c r="G2075"/>
      <c r="H2075"/>
      <c r="I2075"/>
      <c r="J2075"/>
      <c r="K2075"/>
      <c r="L2075"/>
      <c r="M2075"/>
    </row>
    <row r="2076" spans="2:13">
      <c r="B2076"/>
      <c r="C2076"/>
      <c r="D2076"/>
      <c r="E2076"/>
      <c r="F2076"/>
      <c r="G2076"/>
      <c r="H2076"/>
      <c r="I2076"/>
      <c r="J2076"/>
      <c r="K2076"/>
      <c r="L2076"/>
      <c r="M2076"/>
    </row>
    <row r="2077" spans="2:13">
      <c r="B2077"/>
      <c r="C2077"/>
      <c r="D2077"/>
      <c r="E2077"/>
      <c r="F2077"/>
      <c r="G2077"/>
      <c r="H2077"/>
      <c r="I2077"/>
      <c r="J2077"/>
      <c r="K2077"/>
      <c r="L2077"/>
      <c r="M2077"/>
    </row>
    <row r="2078" spans="2:13">
      <c r="B2078"/>
      <c r="C2078"/>
      <c r="D2078"/>
      <c r="E2078"/>
      <c r="F2078"/>
      <c r="G2078"/>
      <c r="H2078"/>
      <c r="I2078"/>
      <c r="J2078"/>
      <c r="K2078"/>
      <c r="L2078"/>
      <c r="M2078"/>
    </row>
    <row r="2079" spans="2:13">
      <c r="B2079"/>
      <c r="C2079"/>
      <c r="D2079"/>
      <c r="E2079"/>
      <c r="F2079"/>
      <c r="G2079"/>
      <c r="H2079"/>
      <c r="I2079"/>
      <c r="J2079"/>
      <c r="K2079"/>
      <c r="L2079"/>
      <c r="M2079"/>
    </row>
    <row r="2080" spans="2:13">
      <c r="B2080"/>
      <c r="C2080"/>
      <c r="D2080"/>
      <c r="E2080"/>
      <c r="F2080"/>
      <c r="G2080"/>
      <c r="H2080"/>
      <c r="I2080"/>
      <c r="J2080"/>
      <c r="K2080"/>
      <c r="L2080"/>
      <c r="M2080"/>
    </row>
    <row r="2081" spans="2:13">
      <c r="B2081"/>
      <c r="C2081"/>
      <c r="D2081"/>
      <c r="E2081"/>
      <c r="F2081"/>
      <c r="G2081"/>
      <c r="H2081"/>
      <c r="I2081"/>
      <c r="J2081"/>
      <c r="K2081"/>
      <c r="L2081"/>
      <c r="M2081"/>
    </row>
    <row r="2082" spans="2:13">
      <c r="B2082"/>
      <c r="C2082"/>
      <c r="D2082"/>
      <c r="E2082"/>
      <c r="F2082"/>
      <c r="G2082"/>
      <c r="H2082"/>
      <c r="I2082"/>
      <c r="J2082"/>
      <c r="K2082"/>
      <c r="L2082"/>
      <c r="M2082"/>
    </row>
    <row r="2083" spans="2:13">
      <c r="B2083"/>
      <c r="C2083"/>
      <c r="D2083"/>
      <c r="E2083"/>
      <c r="F2083"/>
      <c r="G2083"/>
      <c r="H2083"/>
      <c r="I2083"/>
      <c r="J2083"/>
      <c r="K2083"/>
      <c r="L2083"/>
      <c r="M2083"/>
    </row>
    <row r="2084" spans="2:13">
      <c r="B2084"/>
      <c r="C2084"/>
      <c r="D2084"/>
      <c r="E2084"/>
      <c r="F2084"/>
      <c r="G2084"/>
      <c r="H2084"/>
      <c r="I2084"/>
      <c r="J2084"/>
      <c r="K2084"/>
      <c r="L2084"/>
      <c r="M2084"/>
    </row>
    <row r="2085" spans="2:13">
      <c r="B2085"/>
      <c r="C2085"/>
      <c r="D2085"/>
      <c r="E2085"/>
      <c r="F2085"/>
      <c r="G2085"/>
      <c r="H2085"/>
      <c r="I2085"/>
      <c r="J2085"/>
      <c r="K2085"/>
      <c r="L2085"/>
      <c r="M2085"/>
    </row>
    <row r="2086" spans="2:13">
      <c r="B2086"/>
      <c r="C2086"/>
      <c r="D2086"/>
      <c r="E2086"/>
      <c r="F2086"/>
      <c r="G2086"/>
      <c r="H2086"/>
      <c r="I2086"/>
      <c r="J2086"/>
      <c r="K2086"/>
      <c r="L2086"/>
      <c r="M2086"/>
    </row>
    <row r="2087" spans="2:13">
      <c r="B2087"/>
      <c r="C2087"/>
      <c r="D2087"/>
      <c r="E2087"/>
      <c r="F2087"/>
      <c r="G2087"/>
      <c r="H2087"/>
      <c r="I2087"/>
      <c r="J2087"/>
      <c r="K2087"/>
      <c r="L2087"/>
      <c r="M2087"/>
    </row>
    <row r="2088" spans="2:13">
      <c r="B2088"/>
      <c r="C2088"/>
      <c r="D2088"/>
      <c r="E2088"/>
      <c r="F2088"/>
      <c r="G2088"/>
      <c r="H2088"/>
      <c r="I2088"/>
      <c r="J2088"/>
      <c r="K2088"/>
      <c r="L2088"/>
      <c r="M2088"/>
    </row>
    <row r="2089" spans="2:13">
      <c r="B2089"/>
      <c r="C2089"/>
      <c r="D2089"/>
      <c r="E2089"/>
      <c r="F2089"/>
      <c r="G2089"/>
      <c r="H2089"/>
      <c r="I2089"/>
      <c r="J2089"/>
      <c r="K2089"/>
      <c r="L2089"/>
      <c r="M2089"/>
    </row>
    <row r="2090" spans="2:13">
      <c r="B2090"/>
      <c r="C2090"/>
      <c r="D2090"/>
      <c r="E2090"/>
      <c r="F2090"/>
      <c r="G2090"/>
      <c r="H2090"/>
      <c r="I2090"/>
      <c r="J2090"/>
      <c r="K2090"/>
      <c r="L2090"/>
      <c r="M2090"/>
    </row>
    <row r="2091" spans="2:13">
      <c r="B2091"/>
      <c r="C2091"/>
      <c r="D2091"/>
      <c r="E2091"/>
      <c r="F2091"/>
      <c r="G2091"/>
      <c r="H2091"/>
      <c r="I2091"/>
      <c r="J2091"/>
      <c r="K2091"/>
      <c r="L2091"/>
      <c r="M2091"/>
    </row>
    <row r="2092" spans="2:13">
      <c r="B2092"/>
      <c r="C2092"/>
      <c r="D2092"/>
      <c r="E2092"/>
      <c r="F2092"/>
      <c r="G2092"/>
      <c r="H2092"/>
      <c r="I2092"/>
      <c r="J2092"/>
      <c r="K2092"/>
      <c r="L2092"/>
      <c r="M2092"/>
    </row>
    <row r="2093" spans="2:13">
      <c r="B2093"/>
      <c r="C2093"/>
      <c r="D2093"/>
      <c r="E2093"/>
      <c r="F2093"/>
      <c r="G2093"/>
      <c r="H2093"/>
      <c r="I2093"/>
      <c r="J2093"/>
      <c r="K2093"/>
      <c r="L2093"/>
      <c r="M2093"/>
    </row>
    <row r="2094" spans="2:13">
      <c r="B2094"/>
      <c r="C2094"/>
      <c r="D2094"/>
      <c r="E2094"/>
      <c r="F2094"/>
      <c r="G2094"/>
      <c r="H2094"/>
      <c r="I2094"/>
      <c r="J2094"/>
      <c r="K2094"/>
      <c r="L2094"/>
      <c r="M2094"/>
    </row>
    <row r="2095" spans="2:13">
      <c r="B2095"/>
      <c r="C2095"/>
      <c r="D2095"/>
      <c r="E2095"/>
      <c r="F2095"/>
      <c r="G2095"/>
      <c r="H2095"/>
      <c r="I2095"/>
      <c r="J2095"/>
      <c r="K2095"/>
      <c r="L2095"/>
      <c r="M2095"/>
    </row>
    <row r="2096" spans="2:13">
      <c r="B2096"/>
      <c r="C2096"/>
      <c r="D2096"/>
      <c r="E2096"/>
      <c r="F2096"/>
      <c r="G2096"/>
      <c r="H2096"/>
      <c r="I2096"/>
      <c r="J2096"/>
      <c r="K2096"/>
      <c r="L2096"/>
      <c r="M2096"/>
    </row>
    <row r="2097" spans="2:13">
      <c r="B2097"/>
      <c r="C2097"/>
      <c r="D2097"/>
      <c r="E2097"/>
      <c r="F2097"/>
      <c r="G2097"/>
      <c r="H2097"/>
      <c r="I2097"/>
      <c r="J2097"/>
      <c r="K2097"/>
      <c r="L2097"/>
      <c r="M2097"/>
    </row>
    <row r="2098" spans="2:13">
      <c r="B2098"/>
      <c r="C2098"/>
      <c r="D2098"/>
      <c r="E2098"/>
      <c r="F2098"/>
      <c r="G2098"/>
      <c r="H2098"/>
      <c r="I2098"/>
      <c r="J2098"/>
      <c r="K2098"/>
      <c r="L2098"/>
      <c r="M2098"/>
    </row>
    <row r="2099" spans="2:13">
      <c r="B2099"/>
      <c r="C2099"/>
      <c r="D2099"/>
      <c r="E2099"/>
      <c r="F2099"/>
      <c r="G2099"/>
      <c r="H2099"/>
      <c r="I2099"/>
      <c r="J2099"/>
      <c r="K2099"/>
      <c r="L2099"/>
      <c r="M2099"/>
    </row>
    <row r="2100" spans="2:13">
      <c r="B2100"/>
      <c r="C2100"/>
      <c r="D2100"/>
      <c r="E2100"/>
      <c r="F2100"/>
      <c r="G2100"/>
      <c r="H2100"/>
      <c r="I2100"/>
      <c r="J2100"/>
      <c r="K2100"/>
      <c r="L2100"/>
      <c r="M2100"/>
    </row>
    <row r="2101" spans="2:13">
      <c r="B2101"/>
      <c r="C2101"/>
      <c r="D2101"/>
      <c r="E2101"/>
      <c r="F2101"/>
      <c r="G2101"/>
      <c r="H2101"/>
      <c r="I2101"/>
      <c r="J2101"/>
      <c r="K2101"/>
      <c r="L2101"/>
      <c r="M2101"/>
    </row>
    <row r="2102" spans="2:13">
      <c r="B2102"/>
      <c r="C2102"/>
      <c r="D2102"/>
      <c r="E2102"/>
      <c r="F2102"/>
      <c r="G2102"/>
      <c r="H2102"/>
      <c r="I2102"/>
      <c r="J2102"/>
      <c r="K2102"/>
      <c r="L2102"/>
      <c r="M2102"/>
    </row>
    <row r="2103" spans="2:13">
      <c r="B2103"/>
      <c r="C2103"/>
      <c r="D2103"/>
      <c r="E2103"/>
      <c r="F2103"/>
      <c r="G2103"/>
      <c r="H2103"/>
      <c r="I2103"/>
      <c r="J2103"/>
      <c r="K2103"/>
      <c r="L2103"/>
      <c r="M2103"/>
    </row>
    <row r="2104" spans="2:13">
      <c r="B2104"/>
      <c r="C2104"/>
      <c r="D2104"/>
      <c r="E2104"/>
      <c r="F2104"/>
      <c r="G2104"/>
      <c r="H2104"/>
      <c r="I2104"/>
      <c r="J2104"/>
      <c r="K2104"/>
      <c r="L2104"/>
      <c r="M2104"/>
    </row>
    <row r="2105" spans="2:13">
      <c r="B2105"/>
      <c r="C2105"/>
      <c r="D2105"/>
      <c r="E2105"/>
      <c r="F2105"/>
      <c r="G2105"/>
      <c r="H2105"/>
      <c r="I2105"/>
      <c r="J2105"/>
      <c r="K2105"/>
      <c r="L2105"/>
      <c r="M2105"/>
    </row>
    <row r="2106" spans="2:13">
      <c r="B2106"/>
      <c r="C2106"/>
      <c r="D2106"/>
      <c r="E2106"/>
      <c r="F2106"/>
      <c r="G2106"/>
      <c r="H2106"/>
      <c r="I2106"/>
      <c r="J2106"/>
      <c r="K2106"/>
      <c r="L2106"/>
      <c r="M2106"/>
    </row>
    <row r="2107" spans="2:13">
      <c r="B2107"/>
      <c r="C2107"/>
      <c r="D2107"/>
      <c r="E2107"/>
      <c r="F2107"/>
      <c r="G2107"/>
      <c r="H2107"/>
      <c r="I2107"/>
      <c r="J2107"/>
      <c r="K2107"/>
      <c r="L2107"/>
      <c r="M2107"/>
    </row>
    <row r="2108" spans="2:13">
      <c r="B2108"/>
      <c r="C2108"/>
      <c r="D2108"/>
      <c r="E2108"/>
      <c r="F2108"/>
      <c r="G2108"/>
      <c r="H2108"/>
      <c r="I2108"/>
      <c r="J2108"/>
      <c r="K2108"/>
      <c r="L2108"/>
      <c r="M2108"/>
    </row>
    <row r="2109" spans="2:13">
      <c r="B2109"/>
      <c r="C2109"/>
      <c r="D2109"/>
      <c r="E2109"/>
      <c r="F2109"/>
      <c r="G2109"/>
      <c r="H2109"/>
      <c r="I2109"/>
      <c r="J2109"/>
      <c r="K2109"/>
      <c r="L2109"/>
      <c r="M2109"/>
    </row>
    <row r="2110" spans="2:13">
      <c r="B2110"/>
      <c r="C2110"/>
      <c r="D2110"/>
      <c r="E2110"/>
      <c r="F2110"/>
      <c r="G2110"/>
      <c r="H2110"/>
      <c r="I2110"/>
      <c r="J2110"/>
      <c r="K2110"/>
      <c r="L2110"/>
      <c r="M2110"/>
    </row>
    <row r="2111" spans="2:13">
      <c r="B2111"/>
      <c r="C2111"/>
      <c r="D2111"/>
      <c r="E2111"/>
      <c r="F2111"/>
      <c r="G2111"/>
      <c r="H2111"/>
      <c r="I2111"/>
      <c r="J2111"/>
      <c r="K2111"/>
      <c r="L2111"/>
      <c r="M2111"/>
    </row>
    <row r="2112" spans="2:13">
      <c r="B2112"/>
      <c r="C2112"/>
      <c r="D2112"/>
      <c r="E2112"/>
      <c r="F2112"/>
      <c r="G2112"/>
      <c r="H2112"/>
      <c r="I2112"/>
      <c r="J2112"/>
      <c r="K2112"/>
      <c r="L2112"/>
      <c r="M2112"/>
    </row>
    <row r="2113" spans="2:13">
      <c r="B2113"/>
      <c r="C2113"/>
      <c r="D2113"/>
      <c r="E2113"/>
      <c r="F2113"/>
      <c r="G2113"/>
      <c r="H2113"/>
      <c r="I2113"/>
      <c r="J2113"/>
      <c r="K2113"/>
      <c r="L2113"/>
      <c r="M2113"/>
    </row>
    <row r="2114" spans="2:13">
      <c r="B2114"/>
      <c r="C2114"/>
      <c r="D2114"/>
      <c r="E2114"/>
      <c r="F2114"/>
      <c r="G2114"/>
      <c r="H2114"/>
      <c r="I2114"/>
      <c r="J2114"/>
      <c r="K2114"/>
      <c r="L2114"/>
      <c r="M2114"/>
    </row>
    <row r="2115" spans="2:13">
      <c r="B2115"/>
      <c r="C2115"/>
      <c r="D2115"/>
      <c r="E2115"/>
      <c r="F2115"/>
      <c r="G2115"/>
      <c r="H2115"/>
      <c r="I2115"/>
      <c r="J2115"/>
      <c r="K2115"/>
      <c r="L2115"/>
      <c r="M2115"/>
    </row>
    <row r="2116" spans="2:13">
      <c r="B2116"/>
      <c r="C2116"/>
      <c r="D2116"/>
      <c r="E2116"/>
      <c r="F2116"/>
      <c r="G2116"/>
      <c r="H2116"/>
      <c r="I2116"/>
      <c r="J2116"/>
      <c r="K2116"/>
      <c r="L2116"/>
      <c r="M2116"/>
    </row>
    <row r="2117" spans="2:13">
      <c r="B2117"/>
      <c r="C2117"/>
      <c r="D2117"/>
      <c r="E2117"/>
      <c r="F2117"/>
      <c r="G2117"/>
      <c r="H2117"/>
      <c r="I2117"/>
      <c r="J2117"/>
      <c r="K2117"/>
      <c r="L2117"/>
      <c r="M2117"/>
    </row>
    <row r="2118" spans="2:13">
      <c r="B2118"/>
      <c r="C2118"/>
      <c r="D2118"/>
      <c r="E2118"/>
      <c r="F2118"/>
      <c r="G2118"/>
      <c r="H2118"/>
      <c r="I2118"/>
      <c r="J2118"/>
      <c r="K2118"/>
      <c r="L2118"/>
      <c r="M2118"/>
    </row>
    <row r="2119" spans="2:13">
      <c r="B2119"/>
      <c r="C2119"/>
      <c r="D2119"/>
      <c r="E2119"/>
      <c r="F2119"/>
      <c r="G2119"/>
      <c r="H2119"/>
      <c r="I2119"/>
      <c r="J2119"/>
      <c r="K2119"/>
      <c r="L2119"/>
      <c r="M2119"/>
    </row>
    <row r="2120" spans="2:13">
      <c r="B2120"/>
      <c r="C2120"/>
      <c r="D2120"/>
      <c r="E2120"/>
      <c r="F2120"/>
      <c r="G2120"/>
      <c r="H2120"/>
      <c r="I2120"/>
      <c r="J2120"/>
      <c r="K2120"/>
      <c r="L2120"/>
      <c r="M2120"/>
    </row>
    <row r="2121" spans="2:13">
      <c r="B2121"/>
      <c r="C2121"/>
      <c r="D2121"/>
      <c r="E2121"/>
      <c r="F2121"/>
      <c r="G2121"/>
      <c r="H2121"/>
      <c r="I2121"/>
      <c r="J2121"/>
      <c r="K2121"/>
      <c r="L2121"/>
      <c r="M2121"/>
    </row>
    <row r="2122" spans="2:13">
      <c r="B2122"/>
      <c r="C2122"/>
      <c r="D2122"/>
      <c r="E2122"/>
      <c r="F2122"/>
      <c r="G2122"/>
      <c r="H2122"/>
      <c r="I2122"/>
      <c r="J2122"/>
      <c r="K2122"/>
      <c r="L2122"/>
      <c r="M2122"/>
    </row>
    <row r="2123" spans="2:13">
      <c r="B2123"/>
      <c r="C2123"/>
      <c r="D2123"/>
      <c r="E2123"/>
      <c r="F2123"/>
      <c r="G2123"/>
      <c r="H2123"/>
      <c r="I2123"/>
      <c r="J2123"/>
      <c r="K2123"/>
      <c r="L2123"/>
      <c r="M2123"/>
    </row>
    <row r="2124" spans="2:13">
      <c r="B2124"/>
      <c r="C2124"/>
      <c r="D2124"/>
      <c r="E2124"/>
      <c r="F2124"/>
      <c r="G2124"/>
      <c r="H2124"/>
      <c r="I2124"/>
      <c r="J2124"/>
      <c r="K2124"/>
      <c r="L2124"/>
      <c r="M2124"/>
    </row>
    <row r="2125" spans="2:13">
      <c r="B2125"/>
      <c r="C2125"/>
      <c r="D2125"/>
      <c r="E2125"/>
      <c r="F2125"/>
      <c r="G2125"/>
      <c r="H2125"/>
      <c r="I2125"/>
      <c r="J2125"/>
      <c r="K2125"/>
      <c r="L2125"/>
      <c r="M2125"/>
    </row>
    <row r="2126" spans="2:13">
      <c r="B2126"/>
      <c r="C2126"/>
      <c r="D2126"/>
      <c r="E2126"/>
      <c r="F2126"/>
      <c r="G2126"/>
      <c r="H2126"/>
      <c r="I2126"/>
      <c r="J2126"/>
      <c r="K2126"/>
      <c r="L2126"/>
      <c r="M2126"/>
    </row>
    <row r="2127" spans="2:13">
      <c r="B2127"/>
      <c r="C2127"/>
      <c r="D2127"/>
      <c r="E2127"/>
      <c r="F2127"/>
      <c r="G2127"/>
      <c r="H2127"/>
      <c r="I2127"/>
      <c r="J2127"/>
      <c r="K2127"/>
      <c r="L2127"/>
      <c r="M2127"/>
    </row>
    <row r="2128" spans="2:13">
      <c r="B2128"/>
      <c r="C2128"/>
      <c r="D2128"/>
      <c r="E2128"/>
      <c r="F2128"/>
      <c r="G2128"/>
      <c r="H2128"/>
      <c r="I2128"/>
      <c r="J2128"/>
      <c r="K2128"/>
      <c r="L2128"/>
      <c r="M2128"/>
    </row>
    <row r="2129" spans="2:13">
      <c r="B2129"/>
      <c r="C2129"/>
      <c r="D2129"/>
      <c r="E2129"/>
      <c r="F2129"/>
      <c r="G2129"/>
      <c r="H2129"/>
      <c r="I2129"/>
      <c r="J2129"/>
      <c r="K2129"/>
      <c r="L2129"/>
      <c r="M2129"/>
    </row>
    <row r="2130" spans="2:13">
      <c r="B2130"/>
      <c r="C2130"/>
      <c r="D2130"/>
      <c r="E2130"/>
      <c r="F2130"/>
      <c r="G2130"/>
      <c r="H2130"/>
      <c r="I2130"/>
      <c r="J2130"/>
      <c r="K2130"/>
      <c r="L2130"/>
      <c r="M2130"/>
    </row>
    <row r="2131" spans="2:13">
      <c r="B2131"/>
      <c r="C2131"/>
      <c r="D2131"/>
      <c r="E2131"/>
      <c r="F2131"/>
      <c r="G2131"/>
      <c r="H2131"/>
      <c r="I2131"/>
      <c r="J2131"/>
      <c r="K2131"/>
      <c r="L2131"/>
      <c r="M2131"/>
    </row>
    <row r="2132" spans="2:13">
      <c r="B2132"/>
      <c r="C2132"/>
      <c r="D2132"/>
      <c r="E2132"/>
      <c r="F2132"/>
      <c r="G2132"/>
      <c r="H2132"/>
      <c r="I2132"/>
      <c r="J2132"/>
      <c r="K2132"/>
      <c r="L2132"/>
      <c r="M2132"/>
    </row>
    <row r="2133" spans="2:13">
      <c r="B2133"/>
      <c r="C2133"/>
      <c r="D2133"/>
      <c r="E2133"/>
      <c r="F2133"/>
      <c r="G2133"/>
      <c r="H2133"/>
      <c r="I2133"/>
      <c r="J2133"/>
      <c r="K2133"/>
      <c r="L2133"/>
      <c r="M2133"/>
    </row>
    <row r="2134" spans="2:13">
      <c r="B2134"/>
      <c r="C2134"/>
      <c r="D2134"/>
      <c r="E2134"/>
      <c r="F2134"/>
      <c r="G2134"/>
      <c r="H2134"/>
      <c r="I2134"/>
      <c r="J2134"/>
      <c r="K2134"/>
      <c r="L2134"/>
      <c r="M2134"/>
    </row>
    <row r="2135" spans="2:13">
      <c r="B2135"/>
      <c r="C2135"/>
      <c r="D2135"/>
      <c r="E2135"/>
      <c r="F2135"/>
      <c r="G2135"/>
      <c r="H2135"/>
      <c r="I2135"/>
      <c r="J2135"/>
      <c r="K2135"/>
      <c r="L2135"/>
      <c r="M2135"/>
    </row>
    <row r="2136" spans="2:13">
      <c r="B2136"/>
      <c r="C2136"/>
      <c r="D2136"/>
      <c r="E2136"/>
      <c r="F2136"/>
      <c r="G2136"/>
      <c r="H2136"/>
      <c r="I2136"/>
      <c r="J2136"/>
      <c r="K2136"/>
      <c r="L2136"/>
      <c r="M2136"/>
    </row>
    <row r="2137" spans="2:13">
      <c r="B2137"/>
      <c r="C2137"/>
      <c r="D2137"/>
      <c r="E2137"/>
      <c r="F2137"/>
      <c r="G2137"/>
      <c r="H2137"/>
      <c r="I2137"/>
      <c r="J2137"/>
      <c r="K2137"/>
      <c r="L2137"/>
      <c r="M2137"/>
    </row>
    <row r="2138" spans="2:13">
      <c r="B2138"/>
      <c r="C2138"/>
      <c r="D2138"/>
      <c r="E2138"/>
      <c r="F2138"/>
      <c r="G2138"/>
      <c r="H2138"/>
      <c r="I2138"/>
      <c r="J2138"/>
      <c r="K2138"/>
      <c r="L2138"/>
      <c r="M2138"/>
    </row>
    <row r="2139" spans="2:13">
      <c r="B2139"/>
      <c r="C2139"/>
      <c r="D2139"/>
      <c r="E2139"/>
      <c r="F2139"/>
      <c r="G2139"/>
      <c r="H2139"/>
      <c r="I2139"/>
      <c r="J2139"/>
      <c r="K2139"/>
      <c r="L2139"/>
      <c r="M2139"/>
    </row>
    <row r="2140" spans="2:13">
      <c r="B2140"/>
      <c r="C2140"/>
      <c r="D2140"/>
      <c r="E2140"/>
      <c r="F2140"/>
      <c r="G2140"/>
      <c r="H2140"/>
      <c r="I2140"/>
      <c r="J2140"/>
      <c r="K2140"/>
      <c r="L2140"/>
      <c r="M2140"/>
    </row>
    <row r="2141" spans="2:13">
      <c r="B2141"/>
      <c r="C2141"/>
      <c r="D2141"/>
      <c r="E2141"/>
      <c r="F2141"/>
      <c r="G2141"/>
      <c r="H2141"/>
      <c r="I2141"/>
      <c r="J2141"/>
      <c r="K2141"/>
      <c r="L2141"/>
      <c r="M2141"/>
    </row>
    <row r="2142" spans="2:13">
      <c r="B2142"/>
      <c r="C2142"/>
      <c r="D2142"/>
      <c r="E2142"/>
      <c r="F2142"/>
      <c r="G2142"/>
      <c r="H2142"/>
      <c r="I2142"/>
      <c r="J2142"/>
      <c r="K2142"/>
      <c r="L2142"/>
      <c r="M2142"/>
    </row>
    <row r="2143" spans="2:13">
      <c r="B2143"/>
      <c r="C2143"/>
      <c r="D2143"/>
      <c r="E2143"/>
      <c r="F2143"/>
      <c r="G2143"/>
      <c r="H2143"/>
      <c r="I2143"/>
      <c r="J2143"/>
      <c r="K2143"/>
      <c r="L2143"/>
      <c r="M2143"/>
    </row>
    <row r="2144" spans="2:13">
      <c r="B2144"/>
      <c r="C2144"/>
      <c r="D2144"/>
      <c r="E2144"/>
      <c r="F2144"/>
      <c r="G2144"/>
      <c r="H2144"/>
      <c r="I2144"/>
      <c r="J2144"/>
      <c r="K2144"/>
      <c r="L2144"/>
      <c r="M2144"/>
    </row>
    <row r="2145" spans="2:13">
      <c r="B2145"/>
      <c r="C2145"/>
      <c r="D2145"/>
      <c r="E2145"/>
      <c r="F2145"/>
      <c r="G2145"/>
      <c r="H2145"/>
      <c r="I2145"/>
      <c r="J2145"/>
      <c r="K2145"/>
      <c r="L2145"/>
      <c r="M2145"/>
    </row>
    <row r="2146" spans="2:13">
      <c r="B2146"/>
      <c r="C2146"/>
      <c r="D2146"/>
      <c r="E2146"/>
      <c r="F2146"/>
      <c r="G2146"/>
      <c r="H2146"/>
      <c r="I2146"/>
      <c r="J2146"/>
      <c r="K2146"/>
      <c r="L2146"/>
      <c r="M2146"/>
    </row>
    <row r="2147" spans="2:13">
      <c r="B2147"/>
      <c r="C2147"/>
      <c r="D2147"/>
      <c r="E2147"/>
      <c r="F2147"/>
      <c r="G2147"/>
      <c r="H2147"/>
      <c r="I2147"/>
      <c r="J2147"/>
      <c r="K2147"/>
      <c r="L2147"/>
      <c r="M2147"/>
    </row>
    <row r="2148" spans="2:13">
      <c r="B2148"/>
      <c r="C2148"/>
      <c r="D2148"/>
      <c r="E2148"/>
      <c r="F2148"/>
      <c r="G2148"/>
      <c r="H2148"/>
      <c r="I2148"/>
      <c r="J2148"/>
      <c r="K2148"/>
      <c r="L2148"/>
      <c r="M2148"/>
    </row>
    <row r="2149" spans="2:13">
      <c r="B2149"/>
      <c r="C2149"/>
      <c r="D2149"/>
      <c r="E2149"/>
      <c r="F2149"/>
      <c r="G2149"/>
      <c r="H2149"/>
      <c r="I2149"/>
      <c r="J2149"/>
      <c r="K2149"/>
      <c r="L2149"/>
      <c r="M2149"/>
    </row>
    <row r="2150" spans="2:13">
      <c r="B2150"/>
      <c r="C2150"/>
      <c r="D2150"/>
      <c r="E2150"/>
      <c r="F2150"/>
      <c r="G2150"/>
      <c r="H2150"/>
      <c r="I2150"/>
      <c r="J2150"/>
      <c r="K2150"/>
      <c r="L2150"/>
      <c r="M2150"/>
    </row>
    <row r="2151" spans="2:13">
      <c r="B2151"/>
      <c r="C2151"/>
      <c r="D2151"/>
      <c r="E2151"/>
      <c r="F2151"/>
      <c r="G2151"/>
      <c r="H2151"/>
      <c r="I2151"/>
      <c r="J2151"/>
      <c r="K2151"/>
      <c r="L2151"/>
      <c r="M2151"/>
    </row>
    <row r="2152" spans="2:13">
      <c r="B2152"/>
      <c r="C2152"/>
      <c r="D2152"/>
      <c r="E2152"/>
      <c r="F2152"/>
      <c r="G2152"/>
      <c r="H2152"/>
      <c r="I2152"/>
      <c r="J2152"/>
      <c r="K2152"/>
      <c r="L2152"/>
      <c r="M2152"/>
    </row>
    <row r="2153" spans="2:13">
      <c r="B2153"/>
      <c r="C2153"/>
      <c r="D2153"/>
      <c r="E2153"/>
      <c r="F2153"/>
      <c r="G2153"/>
      <c r="H2153"/>
      <c r="I2153"/>
      <c r="J2153"/>
      <c r="K2153"/>
      <c r="L2153"/>
      <c r="M2153"/>
    </row>
    <row r="2154" spans="2:13">
      <c r="B2154"/>
      <c r="C2154"/>
      <c r="D2154"/>
      <c r="E2154"/>
      <c r="F2154"/>
      <c r="G2154"/>
      <c r="H2154"/>
      <c r="I2154"/>
      <c r="J2154"/>
      <c r="K2154"/>
      <c r="L2154"/>
      <c r="M2154"/>
    </row>
    <row r="2155" spans="2:13">
      <c r="B2155"/>
      <c r="C2155"/>
      <c r="D2155"/>
      <c r="E2155"/>
      <c r="F2155"/>
      <c r="G2155"/>
      <c r="H2155"/>
      <c r="I2155"/>
      <c r="J2155"/>
      <c r="K2155"/>
      <c r="L2155"/>
      <c r="M2155"/>
    </row>
    <row r="2156" spans="2:13">
      <c r="B2156"/>
      <c r="C2156"/>
      <c r="D2156"/>
      <c r="E2156"/>
      <c r="F2156"/>
      <c r="G2156"/>
      <c r="H2156"/>
      <c r="I2156"/>
      <c r="J2156"/>
      <c r="K2156"/>
      <c r="L2156"/>
      <c r="M2156"/>
    </row>
    <row r="2157" spans="2:13">
      <c r="B2157"/>
      <c r="C2157"/>
      <c r="D2157"/>
      <c r="E2157"/>
      <c r="F2157"/>
      <c r="G2157"/>
      <c r="H2157"/>
      <c r="I2157"/>
      <c r="J2157"/>
      <c r="K2157"/>
      <c r="L2157"/>
      <c r="M2157"/>
    </row>
    <row r="2158" spans="2:13">
      <c r="B2158"/>
      <c r="C2158"/>
      <c r="D2158"/>
      <c r="E2158"/>
      <c r="F2158"/>
      <c r="G2158"/>
      <c r="H2158"/>
      <c r="I2158"/>
      <c r="J2158"/>
      <c r="K2158"/>
      <c r="L2158"/>
      <c r="M2158"/>
    </row>
    <row r="2159" spans="2:13">
      <c r="B2159"/>
      <c r="C2159"/>
      <c r="D2159"/>
      <c r="E2159"/>
      <c r="F2159"/>
      <c r="G2159"/>
      <c r="H2159"/>
      <c r="I2159"/>
      <c r="J2159"/>
      <c r="K2159"/>
      <c r="L2159"/>
      <c r="M2159"/>
    </row>
    <row r="2160" spans="2:13">
      <c r="B2160"/>
      <c r="C2160"/>
      <c r="D2160"/>
      <c r="E2160"/>
      <c r="F2160"/>
      <c r="G2160"/>
      <c r="H2160"/>
      <c r="I2160"/>
      <c r="J2160"/>
      <c r="K2160"/>
      <c r="L2160"/>
      <c r="M2160"/>
    </row>
    <row r="2161" spans="2:13">
      <c r="B2161"/>
      <c r="C2161"/>
      <c r="D2161"/>
      <c r="E2161"/>
      <c r="F2161"/>
      <c r="G2161"/>
      <c r="H2161"/>
      <c r="I2161"/>
      <c r="J2161"/>
      <c r="K2161"/>
      <c r="L2161"/>
      <c r="M2161"/>
    </row>
    <row r="2162" spans="2:13">
      <c r="B2162"/>
      <c r="C2162"/>
      <c r="D2162"/>
      <c r="E2162"/>
      <c r="F2162"/>
      <c r="G2162"/>
      <c r="H2162"/>
      <c r="I2162"/>
      <c r="J2162"/>
      <c r="K2162"/>
      <c r="L2162"/>
      <c r="M2162"/>
    </row>
    <row r="2163" spans="2:13">
      <c r="B2163"/>
      <c r="C2163"/>
      <c r="D2163"/>
      <c r="E2163"/>
      <c r="F2163"/>
      <c r="G2163"/>
      <c r="H2163"/>
      <c r="I2163"/>
      <c r="J2163"/>
      <c r="K2163"/>
      <c r="L2163"/>
      <c r="M2163"/>
    </row>
    <row r="2164" spans="2:13">
      <c r="B2164"/>
      <c r="C2164"/>
      <c r="D2164"/>
      <c r="E2164"/>
      <c r="F2164"/>
      <c r="G2164"/>
      <c r="H2164"/>
      <c r="I2164"/>
      <c r="J2164"/>
      <c r="K2164"/>
      <c r="L2164"/>
      <c r="M2164"/>
    </row>
    <row r="2165" spans="2:13">
      <c r="B2165"/>
      <c r="C2165"/>
      <c r="D2165"/>
      <c r="E2165"/>
      <c r="F2165"/>
      <c r="G2165"/>
      <c r="H2165"/>
      <c r="I2165"/>
      <c r="J2165"/>
      <c r="K2165"/>
      <c r="L2165"/>
      <c r="M2165"/>
    </row>
    <row r="2166" spans="2:13">
      <c r="B2166"/>
      <c r="C2166"/>
      <c r="D2166"/>
      <c r="E2166"/>
      <c r="F2166"/>
      <c r="G2166"/>
      <c r="H2166"/>
      <c r="I2166"/>
      <c r="J2166"/>
      <c r="K2166"/>
      <c r="L2166"/>
      <c r="M2166"/>
    </row>
    <row r="2167" spans="2:13">
      <c r="B2167"/>
      <c r="C2167"/>
      <c r="D2167"/>
      <c r="E2167"/>
      <c r="F2167"/>
      <c r="G2167"/>
      <c r="H2167"/>
      <c r="I2167"/>
      <c r="J2167"/>
      <c r="K2167"/>
      <c r="L2167"/>
      <c r="M2167"/>
    </row>
    <row r="2168" spans="2:13">
      <c r="B2168"/>
      <c r="C2168"/>
      <c r="D2168"/>
      <c r="E2168"/>
      <c r="F2168"/>
      <c r="G2168"/>
      <c r="H2168"/>
      <c r="I2168"/>
      <c r="J2168"/>
      <c r="K2168"/>
      <c r="L2168"/>
      <c r="M2168"/>
    </row>
    <row r="2169" spans="2:13">
      <c r="B2169"/>
      <c r="C2169"/>
      <c r="D2169"/>
      <c r="E2169"/>
      <c r="F2169"/>
      <c r="G2169"/>
      <c r="H2169"/>
      <c r="I2169"/>
      <c r="J2169"/>
      <c r="K2169"/>
      <c r="L2169"/>
      <c r="M2169"/>
    </row>
    <row r="2170" spans="2:13">
      <c r="B2170"/>
      <c r="C2170"/>
      <c r="D2170"/>
      <c r="E2170"/>
      <c r="F2170"/>
      <c r="G2170"/>
      <c r="H2170"/>
      <c r="I2170"/>
      <c r="J2170"/>
      <c r="K2170"/>
      <c r="L2170"/>
      <c r="M2170"/>
    </row>
    <row r="2171" spans="2:13">
      <c r="B2171"/>
      <c r="C2171"/>
      <c r="D2171"/>
      <c r="E2171"/>
      <c r="F2171"/>
      <c r="G2171"/>
      <c r="H2171"/>
      <c r="I2171"/>
      <c r="J2171"/>
      <c r="K2171"/>
      <c r="L2171"/>
      <c r="M2171"/>
    </row>
    <row r="2172" spans="2:13">
      <c r="B2172"/>
      <c r="C2172"/>
      <c r="D2172"/>
      <c r="E2172"/>
      <c r="F2172"/>
      <c r="G2172"/>
      <c r="H2172"/>
      <c r="I2172"/>
      <c r="J2172"/>
      <c r="K2172"/>
      <c r="L2172"/>
      <c r="M2172"/>
    </row>
    <row r="2173" spans="2:13">
      <c r="B2173"/>
      <c r="C2173"/>
      <c r="D2173"/>
      <c r="E2173"/>
      <c r="F2173"/>
      <c r="G2173"/>
      <c r="H2173"/>
      <c r="I2173"/>
      <c r="J2173"/>
      <c r="K2173"/>
      <c r="L2173"/>
      <c r="M2173"/>
    </row>
    <row r="2174" spans="2:13">
      <c r="B2174"/>
      <c r="C2174"/>
      <c r="D2174"/>
      <c r="E2174"/>
      <c r="F2174"/>
      <c r="G2174"/>
      <c r="H2174"/>
      <c r="I2174"/>
      <c r="J2174"/>
      <c r="K2174"/>
      <c r="L2174"/>
      <c r="M2174"/>
    </row>
    <row r="2175" spans="2:13">
      <c r="B2175"/>
      <c r="C2175"/>
      <c r="D2175"/>
      <c r="E2175"/>
      <c r="F2175"/>
      <c r="G2175"/>
      <c r="H2175"/>
      <c r="I2175"/>
      <c r="J2175"/>
      <c r="K2175"/>
      <c r="L2175"/>
      <c r="M2175"/>
    </row>
    <row r="2176" spans="2:13">
      <c r="B2176"/>
      <c r="C2176"/>
      <c r="D2176"/>
      <c r="E2176"/>
      <c r="F2176"/>
      <c r="G2176"/>
      <c r="H2176"/>
      <c r="I2176"/>
      <c r="J2176"/>
      <c r="K2176"/>
      <c r="L2176"/>
      <c r="M2176"/>
    </row>
    <row r="2177" spans="2:13">
      <c r="B2177"/>
      <c r="C2177"/>
      <c r="D2177"/>
      <c r="E2177"/>
      <c r="F2177"/>
      <c r="G2177"/>
      <c r="H2177"/>
      <c r="I2177"/>
      <c r="J2177"/>
      <c r="K2177"/>
      <c r="L2177"/>
      <c r="M2177"/>
    </row>
    <row r="2178" spans="2:13">
      <c r="B2178"/>
      <c r="C2178"/>
      <c r="D2178"/>
      <c r="E2178"/>
      <c r="F2178"/>
      <c r="G2178"/>
      <c r="H2178"/>
      <c r="I2178"/>
      <c r="J2178"/>
      <c r="K2178"/>
      <c r="L2178"/>
      <c r="M2178"/>
    </row>
    <row r="2179" spans="2:13">
      <c r="B2179"/>
      <c r="C2179"/>
      <c r="D2179"/>
      <c r="E2179"/>
      <c r="F2179"/>
      <c r="G2179"/>
      <c r="H2179"/>
      <c r="I2179"/>
      <c r="J2179"/>
      <c r="K2179"/>
      <c r="L2179"/>
      <c r="M2179"/>
    </row>
    <row r="2180" spans="2:13">
      <c r="B2180"/>
      <c r="C2180"/>
      <c r="D2180"/>
      <c r="E2180"/>
      <c r="F2180"/>
      <c r="G2180"/>
      <c r="H2180"/>
      <c r="I2180"/>
      <c r="J2180"/>
      <c r="K2180"/>
      <c r="L2180"/>
      <c r="M2180"/>
    </row>
    <row r="2181" spans="2:13">
      <c r="B2181"/>
      <c r="C2181"/>
      <c r="D2181"/>
      <c r="E2181"/>
      <c r="F2181"/>
      <c r="G2181"/>
      <c r="H2181"/>
      <c r="I2181"/>
      <c r="J2181"/>
      <c r="K2181"/>
      <c r="L2181"/>
      <c r="M2181"/>
    </row>
    <row r="2182" spans="2:13">
      <c r="B2182"/>
      <c r="C2182"/>
      <c r="D2182"/>
      <c r="E2182"/>
      <c r="F2182"/>
      <c r="G2182"/>
      <c r="H2182"/>
      <c r="I2182"/>
      <c r="J2182"/>
      <c r="K2182"/>
      <c r="L2182"/>
      <c r="M2182"/>
    </row>
    <row r="2183" spans="2:13">
      <c r="B2183"/>
      <c r="C2183"/>
      <c r="D2183"/>
      <c r="E2183"/>
      <c r="F2183"/>
      <c r="G2183"/>
      <c r="H2183"/>
      <c r="I2183"/>
      <c r="J2183"/>
      <c r="K2183"/>
      <c r="L2183"/>
      <c r="M2183"/>
    </row>
    <row r="2184" spans="2:13">
      <c r="B2184"/>
      <c r="C2184"/>
      <c r="D2184"/>
      <c r="E2184"/>
      <c r="F2184"/>
      <c r="G2184"/>
      <c r="H2184"/>
      <c r="I2184"/>
      <c r="J2184"/>
      <c r="K2184"/>
      <c r="L2184"/>
      <c r="M2184"/>
    </row>
    <row r="2185" spans="2:13">
      <c r="B2185"/>
      <c r="C2185"/>
      <c r="D2185"/>
      <c r="E2185"/>
      <c r="F2185"/>
      <c r="G2185"/>
      <c r="H2185"/>
      <c r="I2185"/>
      <c r="J2185"/>
      <c r="K2185"/>
      <c r="L2185"/>
      <c r="M2185"/>
    </row>
    <row r="2186" spans="2:13">
      <c r="B2186"/>
      <c r="C2186"/>
      <c r="D2186"/>
      <c r="E2186"/>
      <c r="F2186"/>
      <c r="G2186"/>
      <c r="H2186"/>
      <c r="I2186"/>
      <c r="J2186"/>
      <c r="K2186"/>
      <c r="L2186"/>
      <c r="M2186"/>
    </row>
    <row r="2187" spans="2:13">
      <c r="B2187"/>
      <c r="C2187"/>
      <c r="D2187"/>
      <c r="E2187"/>
      <c r="F2187"/>
      <c r="G2187"/>
      <c r="H2187"/>
      <c r="I2187"/>
      <c r="J2187"/>
      <c r="K2187"/>
      <c r="L2187"/>
      <c r="M2187"/>
    </row>
    <row r="2188" spans="2:13">
      <c r="B2188"/>
      <c r="C2188"/>
      <c r="D2188"/>
      <c r="E2188"/>
      <c r="F2188"/>
      <c r="G2188"/>
      <c r="H2188"/>
      <c r="I2188"/>
      <c r="J2188"/>
      <c r="K2188"/>
      <c r="L2188"/>
      <c r="M2188"/>
    </row>
    <row r="2189" spans="2:13">
      <c r="B2189"/>
      <c r="C2189"/>
      <c r="D2189"/>
      <c r="E2189"/>
      <c r="F2189"/>
      <c r="G2189"/>
      <c r="H2189"/>
      <c r="I2189"/>
      <c r="J2189"/>
      <c r="K2189"/>
      <c r="L2189"/>
      <c r="M2189"/>
    </row>
    <row r="2190" spans="2:13">
      <c r="B2190"/>
      <c r="C2190"/>
      <c r="D2190"/>
      <c r="E2190"/>
      <c r="F2190"/>
      <c r="G2190"/>
      <c r="H2190"/>
      <c r="I2190"/>
      <c r="J2190"/>
      <c r="K2190"/>
      <c r="L2190"/>
      <c r="M2190"/>
    </row>
    <row r="2191" spans="2:13">
      <c r="B2191"/>
      <c r="C2191"/>
      <c r="D2191"/>
      <c r="E2191"/>
      <c r="F2191"/>
      <c r="G2191"/>
      <c r="H2191"/>
      <c r="I2191"/>
      <c r="J2191"/>
      <c r="K2191"/>
      <c r="L2191"/>
      <c r="M2191"/>
    </row>
    <row r="2192" spans="2:13">
      <c r="B2192"/>
      <c r="C2192"/>
      <c r="D2192"/>
      <c r="E2192"/>
      <c r="F2192"/>
      <c r="G2192"/>
      <c r="H2192"/>
      <c r="I2192"/>
      <c r="J2192"/>
      <c r="K2192"/>
      <c r="L2192"/>
      <c r="M2192"/>
    </row>
    <row r="2193" spans="2:13">
      <c r="B2193"/>
      <c r="C2193"/>
      <c r="D2193"/>
      <c r="E2193"/>
      <c r="F2193"/>
      <c r="G2193"/>
      <c r="H2193"/>
      <c r="I2193"/>
      <c r="J2193"/>
      <c r="K2193"/>
      <c r="L2193"/>
      <c r="M2193"/>
    </row>
    <row r="2194" spans="2:13">
      <c r="B2194"/>
      <c r="C2194"/>
      <c r="D2194"/>
      <c r="E2194"/>
      <c r="F2194"/>
      <c r="G2194"/>
      <c r="H2194"/>
      <c r="I2194"/>
      <c r="J2194"/>
      <c r="K2194"/>
      <c r="L2194"/>
      <c r="M2194"/>
    </row>
    <row r="2195" spans="2:13">
      <c r="B2195"/>
      <c r="C2195"/>
      <c r="D2195"/>
      <c r="E2195"/>
      <c r="F2195"/>
      <c r="G2195"/>
      <c r="H2195"/>
      <c r="I2195"/>
      <c r="J2195"/>
      <c r="K2195"/>
      <c r="L2195"/>
      <c r="M2195"/>
    </row>
    <row r="2196" spans="2:13">
      <c r="B2196"/>
      <c r="C2196"/>
      <c r="D2196"/>
      <c r="E2196"/>
      <c r="F2196"/>
      <c r="G2196"/>
      <c r="H2196"/>
      <c r="I2196"/>
      <c r="J2196"/>
      <c r="K2196"/>
      <c r="L2196"/>
      <c r="M2196"/>
    </row>
    <row r="2197" spans="2:13">
      <c r="B2197"/>
      <c r="C2197"/>
      <c r="D2197"/>
      <c r="E2197"/>
      <c r="F2197"/>
      <c r="G2197"/>
      <c r="H2197"/>
      <c r="I2197"/>
      <c r="J2197"/>
      <c r="K2197"/>
      <c r="L2197"/>
      <c r="M2197"/>
    </row>
    <row r="2198" spans="2:13">
      <c r="B2198"/>
      <c r="C2198"/>
      <c r="D2198"/>
      <c r="E2198"/>
      <c r="F2198"/>
      <c r="G2198"/>
      <c r="H2198"/>
      <c r="I2198"/>
      <c r="J2198"/>
      <c r="K2198"/>
      <c r="L2198"/>
      <c r="M2198"/>
    </row>
    <row r="2199" spans="2:13">
      <c r="B2199"/>
      <c r="C2199"/>
      <c r="D2199"/>
      <c r="E2199"/>
      <c r="F2199"/>
      <c r="G2199"/>
      <c r="H2199"/>
      <c r="I2199"/>
      <c r="J2199"/>
      <c r="K2199"/>
      <c r="L2199"/>
      <c r="M2199"/>
    </row>
    <row r="2200" spans="2:13">
      <c r="B2200"/>
      <c r="C2200"/>
      <c r="D2200"/>
      <c r="E2200"/>
      <c r="F2200"/>
      <c r="G2200"/>
      <c r="H2200"/>
      <c r="I2200"/>
      <c r="J2200"/>
      <c r="K2200"/>
      <c r="L2200"/>
      <c r="M2200"/>
    </row>
    <row r="2201" spans="2:13">
      <c r="B2201"/>
      <c r="C2201"/>
      <c r="D2201"/>
      <c r="E2201"/>
      <c r="F2201"/>
      <c r="G2201"/>
      <c r="H2201"/>
      <c r="I2201"/>
      <c r="J2201"/>
      <c r="K2201"/>
      <c r="L2201"/>
      <c r="M2201"/>
    </row>
    <row r="2202" spans="2:13">
      <c r="B2202"/>
      <c r="C2202"/>
      <c r="D2202"/>
      <c r="E2202"/>
      <c r="F2202"/>
      <c r="G2202"/>
      <c r="H2202"/>
      <c r="I2202"/>
      <c r="J2202"/>
      <c r="K2202"/>
      <c r="L2202"/>
      <c r="M2202"/>
    </row>
    <row r="2203" spans="2:13">
      <c r="B2203"/>
      <c r="C2203"/>
      <c r="D2203"/>
      <c r="E2203"/>
      <c r="F2203"/>
      <c r="G2203"/>
      <c r="H2203"/>
      <c r="I2203"/>
      <c r="J2203"/>
      <c r="K2203"/>
      <c r="L2203"/>
      <c r="M220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2169"/>
  <sheetViews>
    <sheetView topLeftCell="K1" workbookViewId="0">
      <pane ySplit="1" topLeftCell="A2155" activePane="bottomLeft" state="frozen"/>
      <selection pane="bottomLeft" sqref="A1:Q2169"/>
    </sheetView>
  </sheetViews>
  <sheetFormatPr defaultColWidth="12.6640625" defaultRowHeight="15.75" customHeight="1"/>
  <cols>
    <col min="1" max="1" width="38.44140625" customWidth="1"/>
    <col min="2" max="2" width="7" style="1" customWidth="1"/>
    <col min="3" max="3" width="34.5546875" customWidth="1"/>
    <col min="4" max="4" width="16.109375" style="1" customWidth="1"/>
    <col min="5" max="5" width="32.21875" customWidth="1"/>
    <col min="6" max="7" width="8.6640625" customWidth="1"/>
    <col min="8" max="8" width="23.5546875" customWidth="1"/>
    <col min="9" max="10" width="18.88671875" customWidth="1"/>
    <col min="11" max="11" width="23.44140625" customWidth="1"/>
    <col min="12" max="23" width="18.88671875" customWidth="1"/>
  </cols>
  <sheetData>
    <row r="1" spans="1:17" s="2" customFormat="1" ht="109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3915</v>
      </c>
      <c r="B2" s="5">
        <v>7</v>
      </c>
      <c r="C2" s="4" t="s">
        <v>3916</v>
      </c>
      <c r="D2" s="6">
        <v>1087</v>
      </c>
      <c r="E2" s="4" t="s">
        <v>3917</v>
      </c>
      <c r="F2" s="4" t="s">
        <v>20</v>
      </c>
      <c r="G2" s="4" t="s">
        <v>46</v>
      </c>
      <c r="H2" s="4" t="s">
        <v>22</v>
      </c>
      <c r="I2" s="4" t="s">
        <v>23</v>
      </c>
      <c r="J2" s="4" t="s">
        <v>37</v>
      </c>
      <c r="K2" s="4" t="s">
        <v>30</v>
      </c>
      <c r="L2" s="4" t="s">
        <v>39</v>
      </c>
      <c r="M2" s="4" t="s">
        <v>27</v>
      </c>
      <c r="N2" s="4" t="s">
        <v>58</v>
      </c>
      <c r="O2" s="4" t="s">
        <v>29</v>
      </c>
      <c r="P2" s="4" t="s">
        <v>30</v>
      </c>
      <c r="Q2" s="4" t="s">
        <v>31</v>
      </c>
    </row>
    <row r="3" spans="1:17">
      <c r="A3" s="4" t="s">
        <v>3918</v>
      </c>
      <c r="B3" s="5">
        <v>7</v>
      </c>
      <c r="C3" s="4" t="s">
        <v>3919</v>
      </c>
      <c r="D3" s="6">
        <v>1087</v>
      </c>
      <c r="E3" s="4" t="s">
        <v>3917</v>
      </c>
      <c r="F3" s="4" t="s">
        <v>20</v>
      </c>
      <c r="G3" s="4" t="s">
        <v>46</v>
      </c>
      <c r="H3" s="4" t="s">
        <v>22</v>
      </c>
      <c r="I3" s="4" t="s">
        <v>23</v>
      </c>
      <c r="J3" s="4" t="s">
        <v>37</v>
      </c>
      <c r="K3" s="4" t="s">
        <v>30</v>
      </c>
      <c r="L3" s="4" t="s">
        <v>39</v>
      </c>
      <c r="M3" s="4" t="s">
        <v>27</v>
      </c>
      <c r="N3" s="4" t="s">
        <v>58</v>
      </c>
      <c r="O3" s="4" t="s">
        <v>29</v>
      </c>
      <c r="P3" s="4" t="s">
        <v>30</v>
      </c>
      <c r="Q3" s="4" t="s">
        <v>31</v>
      </c>
    </row>
    <row r="4" spans="1:17">
      <c r="A4" s="4" t="s">
        <v>3920</v>
      </c>
      <c r="B4" s="5">
        <v>9</v>
      </c>
      <c r="C4" s="4" t="s">
        <v>3921</v>
      </c>
      <c r="D4" s="6">
        <v>1087</v>
      </c>
      <c r="E4" s="4" t="s">
        <v>3917</v>
      </c>
      <c r="F4" s="4" t="s">
        <v>20</v>
      </c>
      <c r="G4" s="4" t="s">
        <v>46</v>
      </c>
      <c r="H4" s="4" t="s">
        <v>22</v>
      </c>
      <c r="I4" s="4" t="s">
        <v>23</v>
      </c>
      <c r="J4" s="4" t="s">
        <v>37</v>
      </c>
      <c r="K4" s="4" t="s">
        <v>25</v>
      </c>
      <c r="L4" s="4" t="s">
        <v>39</v>
      </c>
      <c r="M4" s="4" t="s">
        <v>27</v>
      </c>
      <c r="N4" s="4" t="s">
        <v>28</v>
      </c>
      <c r="O4" s="4" t="s">
        <v>29</v>
      </c>
      <c r="P4" s="4" t="s">
        <v>30</v>
      </c>
      <c r="Q4" s="4" t="s">
        <v>31</v>
      </c>
    </row>
    <row r="5" spans="1:17">
      <c r="A5" s="4" t="s">
        <v>3930</v>
      </c>
      <c r="B5" s="5">
        <v>4</v>
      </c>
      <c r="C5" s="4" t="s">
        <v>3931</v>
      </c>
      <c r="D5" s="6">
        <v>1087</v>
      </c>
      <c r="E5" s="4" t="s">
        <v>3917</v>
      </c>
      <c r="F5" s="4" t="s">
        <v>20</v>
      </c>
      <c r="G5" s="4" t="s">
        <v>46</v>
      </c>
      <c r="H5" s="4" t="s">
        <v>51</v>
      </c>
      <c r="I5" s="4" t="s">
        <v>36</v>
      </c>
      <c r="J5" s="4" t="s">
        <v>53</v>
      </c>
      <c r="K5" s="4" t="s">
        <v>30</v>
      </c>
      <c r="L5" s="4" t="s">
        <v>39</v>
      </c>
      <c r="M5" s="4" t="s">
        <v>27</v>
      </c>
      <c r="N5" s="4" t="s">
        <v>40</v>
      </c>
      <c r="O5" s="4" t="s">
        <v>29</v>
      </c>
      <c r="P5" s="4" t="s">
        <v>116</v>
      </c>
      <c r="Q5" s="4" t="s">
        <v>31</v>
      </c>
    </row>
    <row r="6" spans="1:17">
      <c r="A6" s="4" t="s">
        <v>3942</v>
      </c>
      <c r="B6" s="5">
        <v>6</v>
      </c>
      <c r="C6" s="4" t="s">
        <v>3943</v>
      </c>
      <c r="D6" s="6">
        <v>1087</v>
      </c>
      <c r="E6" s="4" t="s">
        <v>3917</v>
      </c>
      <c r="F6" s="4" t="s">
        <v>20</v>
      </c>
      <c r="G6" s="4" t="s">
        <v>46</v>
      </c>
      <c r="H6" s="4" t="s">
        <v>22</v>
      </c>
      <c r="I6" s="4" t="s">
        <v>36</v>
      </c>
      <c r="J6" s="4" t="s">
        <v>37</v>
      </c>
      <c r="K6" s="4" t="s">
        <v>30</v>
      </c>
      <c r="L6" s="4" t="s">
        <v>67</v>
      </c>
      <c r="M6" s="4" t="s">
        <v>27</v>
      </c>
      <c r="N6" s="4" t="s">
        <v>28</v>
      </c>
      <c r="O6" s="4" t="s">
        <v>29</v>
      </c>
      <c r="P6" s="4" t="s">
        <v>30</v>
      </c>
      <c r="Q6" s="4" t="s">
        <v>31</v>
      </c>
    </row>
    <row r="7" spans="1:17">
      <c r="A7" s="4" t="s">
        <v>3944</v>
      </c>
      <c r="B7" s="5">
        <v>7</v>
      </c>
      <c r="C7" s="4" t="s">
        <v>3945</v>
      </c>
      <c r="D7" s="6">
        <v>1087</v>
      </c>
      <c r="E7" s="4" t="s">
        <v>3917</v>
      </c>
      <c r="F7" s="4" t="s">
        <v>20</v>
      </c>
      <c r="G7" s="4" t="s">
        <v>46</v>
      </c>
      <c r="H7" s="4" t="s">
        <v>22</v>
      </c>
      <c r="I7" s="4" t="s">
        <v>23</v>
      </c>
      <c r="J7" s="4" t="s">
        <v>37</v>
      </c>
      <c r="K7" s="4" t="s">
        <v>30</v>
      </c>
      <c r="L7" s="4" t="s">
        <v>67</v>
      </c>
      <c r="M7" s="4" t="s">
        <v>27</v>
      </c>
      <c r="N7" s="4" t="s">
        <v>28</v>
      </c>
      <c r="O7" s="4" t="s">
        <v>29</v>
      </c>
      <c r="P7" s="4" t="s">
        <v>30</v>
      </c>
      <c r="Q7" s="4" t="s">
        <v>31</v>
      </c>
    </row>
    <row r="8" spans="1:17">
      <c r="A8" s="4" t="s">
        <v>3946</v>
      </c>
      <c r="B8" s="5">
        <v>5</v>
      </c>
      <c r="C8" s="4" t="s">
        <v>3947</v>
      </c>
      <c r="D8" s="6">
        <v>1087</v>
      </c>
      <c r="E8" s="4" t="s">
        <v>3917</v>
      </c>
      <c r="F8" s="4" t="s">
        <v>20</v>
      </c>
      <c r="G8" s="4" t="s">
        <v>46</v>
      </c>
      <c r="H8" s="4" t="s">
        <v>22</v>
      </c>
      <c r="I8" s="4" t="s">
        <v>23</v>
      </c>
      <c r="J8" s="4" t="s">
        <v>37</v>
      </c>
      <c r="K8" s="4" t="s">
        <v>30</v>
      </c>
      <c r="L8" s="4" t="s">
        <v>67</v>
      </c>
      <c r="M8" s="4" t="s">
        <v>27</v>
      </c>
      <c r="N8" s="4" t="s">
        <v>40</v>
      </c>
      <c r="O8" s="4" t="s">
        <v>29</v>
      </c>
      <c r="P8" s="4" t="s">
        <v>38</v>
      </c>
      <c r="Q8" s="4" t="s">
        <v>31</v>
      </c>
    </row>
    <row r="9" spans="1:17">
      <c r="A9" s="4" t="s">
        <v>3948</v>
      </c>
      <c r="B9" s="5">
        <v>5</v>
      </c>
      <c r="C9" s="4" t="s">
        <v>3949</v>
      </c>
      <c r="D9" s="6">
        <v>1087</v>
      </c>
      <c r="E9" s="4" t="s">
        <v>3917</v>
      </c>
      <c r="F9" s="4" t="s">
        <v>20</v>
      </c>
      <c r="G9" s="4" t="s">
        <v>46</v>
      </c>
      <c r="H9" s="4" t="s">
        <v>51</v>
      </c>
      <c r="I9" s="4" t="s">
        <v>23</v>
      </c>
      <c r="J9" s="4" t="s">
        <v>37</v>
      </c>
      <c r="K9" s="4" t="s">
        <v>30</v>
      </c>
      <c r="L9" s="4" t="s">
        <v>26</v>
      </c>
      <c r="M9" s="4" t="s">
        <v>27</v>
      </c>
      <c r="N9" s="4" t="s">
        <v>28</v>
      </c>
      <c r="O9" s="4" t="s">
        <v>59</v>
      </c>
      <c r="P9" s="4" t="s">
        <v>30</v>
      </c>
      <c r="Q9" s="4" t="s">
        <v>31</v>
      </c>
    </row>
    <row r="10" spans="1:17">
      <c r="A10" s="4" t="s">
        <v>3954</v>
      </c>
      <c r="B10" s="5">
        <v>6</v>
      </c>
      <c r="C10" s="4" t="s">
        <v>3955</v>
      </c>
      <c r="D10" s="6">
        <v>1087</v>
      </c>
      <c r="E10" s="4" t="s">
        <v>3917</v>
      </c>
      <c r="F10" s="4" t="s">
        <v>20</v>
      </c>
      <c r="G10" s="4" t="s">
        <v>46</v>
      </c>
      <c r="H10" s="4" t="s">
        <v>70</v>
      </c>
      <c r="I10" s="4" t="s">
        <v>23</v>
      </c>
      <c r="J10" s="4" t="s">
        <v>37</v>
      </c>
      <c r="K10" s="4" t="s">
        <v>30</v>
      </c>
      <c r="L10" s="4" t="s">
        <v>26</v>
      </c>
      <c r="M10" s="4" t="s">
        <v>27</v>
      </c>
      <c r="N10" s="4" t="s">
        <v>28</v>
      </c>
      <c r="O10" s="4" t="s">
        <v>29</v>
      </c>
      <c r="P10" s="4" t="s">
        <v>30</v>
      </c>
      <c r="Q10" s="4" t="s">
        <v>31</v>
      </c>
    </row>
    <row r="11" spans="1:17">
      <c r="A11" s="4" t="s">
        <v>3956</v>
      </c>
      <c r="B11" s="5">
        <v>8</v>
      </c>
      <c r="C11" s="4" t="s">
        <v>3957</v>
      </c>
      <c r="D11" s="6">
        <v>1087</v>
      </c>
      <c r="E11" s="4" t="s">
        <v>3917</v>
      </c>
      <c r="F11" s="4" t="s">
        <v>20</v>
      </c>
      <c r="G11" s="4" t="s">
        <v>46</v>
      </c>
      <c r="H11" s="4" t="s">
        <v>22</v>
      </c>
      <c r="I11" s="4" t="s">
        <v>23</v>
      </c>
      <c r="J11" s="4" t="s">
        <v>37</v>
      </c>
      <c r="K11" s="4" t="s">
        <v>25</v>
      </c>
      <c r="L11" s="4" t="s">
        <v>39</v>
      </c>
      <c r="M11" s="4" t="s">
        <v>27</v>
      </c>
      <c r="N11" s="4" t="s">
        <v>28</v>
      </c>
      <c r="O11" s="4" t="s">
        <v>41</v>
      </c>
      <c r="P11" s="4" t="s">
        <v>30</v>
      </c>
      <c r="Q11" s="4" t="s">
        <v>31</v>
      </c>
    </row>
    <row r="12" spans="1:17">
      <c r="A12" s="4" t="s">
        <v>3960</v>
      </c>
      <c r="B12" s="5">
        <v>8</v>
      </c>
      <c r="C12" s="4" t="s">
        <v>3961</v>
      </c>
      <c r="D12" s="6">
        <v>1087</v>
      </c>
      <c r="E12" s="4" t="s">
        <v>3917</v>
      </c>
      <c r="F12" s="4" t="s">
        <v>20</v>
      </c>
      <c r="G12" s="4" t="s">
        <v>46</v>
      </c>
      <c r="H12" s="4" t="s">
        <v>22</v>
      </c>
      <c r="I12" s="4" t="s">
        <v>23</v>
      </c>
      <c r="J12" s="4" t="s">
        <v>37</v>
      </c>
      <c r="K12" s="4" t="s">
        <v>30</v>
      </c>
      <c r="L12" s="4" t="s">
        <v>39</v>
      </c>
      <c r="M12" s="4" t="s">
        <v>27</v>
      </c>
      <c r="N12" s="4" t="s">
        <v>28</v>
      </c>
      <c r="O12" s="4" t="s">
        <v>29</v>
      </c>
      <c r="P12" s="4" t="s">
        <v>30</v>
      </c>
      <c r="Q12" s="4" t="s">
        <v>31</v>
      </c>
    </row>
    <row r="13" spans="1:17">
      <c r="A13" s="4" t="s">
        <v>3962</v>
      </c>
      <c r="B13" s="5">
        <v>8</v>
      </c>
      <c r="C13" s="4" t="s">
        <v>3963</v>
      </c>
      <c r="D13" s="6">
        <v>1087</v>
      </c>
      <c r="E13" s="4" t="s">
        <v>3917</v>
      </c>
      <c r="F13" s="4" t="s">
        <v>20</v>
      </c>
      <c r="G13" s="4" t="s">
        <v>46</v>
      </c>
      <c r="H13" s="4" t="s">
        <v>22</v>
      </c>
      <c r="I13" s="4" t="s">
        <v>23</v>
      </c>
      <c r="J13" s="4" t="s">
        <v>37</v>
      </c>
      <c r="K13" s="4" t="s">
        <v>30</v>
      </c>
      <c r="L13" s="4" t="s">
        <v>39</v>
      </c>
      <c r="M13" s="4" t="s">
        <v>27</v>
      </c>
      <c r="N13" s="4" t="s">
        <v>28</v>
      </c>
      <c r="O13" s="4" t="s">
        <v>29</v>
      </c>
      <c r="P13" s="4" t="s">
        <v>30</v>
      </c>
      <c r="Q13" s="4" t="s">
        <v>31</v>
      </c>
    </row>
    <row r="14" spans="1:17">
      <c r="A14" s="4" t="s">
        <v>3964</v>
      </c>
      <c r="B14" s="5">
        <v>8</v>
      </c>
      <c r="C14" s="4" t="s">
        <v>3965</v>
      </c>
      <c r="D14" s="6">
        <v>1087</v>
      </c>
      <c r="E14" s="4" t="s">
        <v>3917</v>
      </c>
      <c r="F14" s="4" t="s">
        <v>20</v>
      </c>
      <c r="G14" s="4" t="s">
        <v>46</v>
      </c>
      <c r="H14" s="4" t="s">
        <v>22</v>
      </c>
      <c r="I14" s="4" t="s">
        <v>23</v>
      </c>
      <c r="J14" s="4" t="s">
        <v>37</v>
      </c>
      <c r="K14" s="4" t="s">
        <v>30</v>
      </c>
      <c r="L14" s="4" t="s">
        <v>39</v>
      </c>
      <c r="M14" s="4" t="s">
        <v>27</v>
      </c>
      <c r="N14" s="4" t="s">
        <v>28</v>
      </c>
      <c r="O14" s="4" t="s">
        <v>29</v>
      </c>
      <c r="P14" s="4" t="s">
        <v>30</v>
      </c>
      <c r="Q14" s="4" t="s">
        <v>31</v>
      </c>
    </row>
    <row r="15" spans="1:17">
      <c r="A15" s="4" t="s">
        <v>3966</v>
      </c>
      <c r="B15" s="5">
        <v>8</v>
      </c>
      <c r="C15" s="4" t="s">
        <v>3967</v>
      </c>
      <c r="D15" s="6">
        <v>1087</v>
      </c>
      <c r="E15" s="4" t="s">
        <v>3917</v>
      </c>
      <c r="F15" s="4" t="s">
        <v>20</v>
      </c>
      <c r="G15" s="4" t="s">
        <v>46</v>
      </c>
      <c r="H15" s="4" t="s">
        <v>22</v>
      </c>
      <c r="I15" s="4" t="s">
        <v>23</v>
      </c>
      <c r="J15" s="4" t="s">
        <v>37</v>
      </c>
      <c r="K15" s="4" t="s">
        <v>30</v>
      </c>
      <c r="L15" s="4" t="s">
        <v>39</v>
      </c>
      <c r="M15" s="4" t="s">
        <v>27</v>
      </c>
      <c r="N15" s="4" t="s">
        <v>28</v>
      </c>
      <c r="O15" s="4" t="s">
        <v>29</v>
      </c>
      <c r="P15" s="4" t="s">
        <v>30</v>
      </c>
      <c r="Q15" s="4" t="s">
        <v>31</v>
      </c>
    </row>
    <row r="16" spans="1:17">
      <c r="A16" s="4" t="s">
        <v>3968</v>
      </c>
      <c r="B16" s="5">
        <v>8</v>
      </c>
      <c r="C16" s="4" t="s">
        <v>3969</v>
      </c>
      <c r="D16" s="6">
        <v>1087</v>
      </c>
      <c r="E16" s="4" t="s">
        <v>3917</v>
      </c>
      <c r="F16" s="4" t="s">
        <v>20</v>
      </c>
      <c r="G16" s="4" t="s">
        <v>46</v>
      </c>
      <c r="H16" s="4" t="s">
        <v>22</v>
      </c>
      <c r="I16" s="4" t="s">
        <v>23</v>
      </c>
      <c r="J16" s="4" t="s">
        <v>37</v>
      </c>
      <c r="K16" s="4" t="s">
        <v>30</v>
      </c>
      <c r="L16" s="4" t="s">
        <v>39</v>
      </c>
      <c r="M16" s="4" t="s">
        <v>27</v>
      </c>
      <c r="N16" s="4" t="s">
        <v>28</v>
      </c>
      <c r="O16" s="4" t="s">
        <v>29</v>
      </c>
      <c r="P16" s="4" t="s">
        <v>30</v>
      </c>
      <c r="Q16" s="4" t="s">
        <v>31</v>
      </c>
    </row>
    <row r="17" spans="1:17">
      <c r="A17" s="4" t="s">
        <v>3970</v>
      </c>
      <c r="B17" s="5">
        <v>3</v>
      </c>
      <c r="C17" s="4" t="s">
        <v>3971</v>
      </c>
      <c r="D17" s="6">
        <v>1087</v>
      </c>
      <c r="E17" s="4" t="s">
        <v>3917</v>
      </c>
      <c r="F17" s="4" t="s">
        <v>20</v>
      </c>
      <c r="G17" s="4" t="s">
        <v>46</v>
      </c>
      <c r="H17" s="4" t="s">
        <v>22</v>
      </c>
      <c r="I17" s="4" t="s">
        <v>36</v>
      </c>
      <c r="J17" s="4" t="s">
        <v>37</v>
      </c>
      <c r="K17" s="4" t="s">
        <v>25</v>
      </c>
      <c r="L17" s="4" t="s">
        <v>26</v>
      </c>
      <c r="M17" s="4" t="s">
        <v>57</v>
      </c>
      <c r="N17" s="4" t="s">
        <v>28</v>
      </c>
      <c r="O17" s="4" t="s">
        <v>59</v>
      </c>
      <c r="P17" s="4" t="s">
        <v>38</v>
      </c>
      <c r="Q17" s="4" t="s">
        <v>54</v>
      </c>
    </row>
    <row r="18" spans="1:17">
      <c r="A18" s="4" t="s">
        <v>3972</v>
      </c>
      <c r="B18" s="5">
        <v>3</v>
      </c>
      <c r="C18" s="4" t="s">
        <v>3973</v>
      </c>
      <c r="D18" s="6">
        <v>1087</v>
      </c>
      <c r="E18" s="4" t="s">
        <v>3917</v>
      </c>
      <c r="F18" s="4" t="s">
        <v>20</v>
      </c>
      <c r="G18" s="4" t="s">
        <v>46</v>
      </c>
      <c r="H18" s="4" t="s">
        <v>63</v>
      </c>
      <c r="I18" s="4" t="s">
        <v>36</v>
      </c>
      <c r="J18" s="4" t="s">
        <v>66</v>
      </c>
      <c r="K18" s="4" t="s">
        <v>25</v>
      </c>
      <c r="L18" s="4" t="s">
        <v>39</v>
      </c>
      <c r="M18" s="4" t="s">
        <v>57</v>
      </c>
      <c r="N18" s="4" t="s">
        <v>28</v>
      </c>
      <c r="O18" s="4" t="s">
        <v>59</v>
      </c>
      <c r="P18" s="4" t="s">
        <v>25</v>
      </c>
      <c r="Q18" s="4" t="s">
        <v>42</v>
      </c>
    </row>
    <row r="19" spans="1:17">
      <c r="A19" s="4" t="s">
        <v>4023</v>
      </c>
      <c r="B19" s="5">
        <v>5</v>
      </c>
      <c r="C19" s="4" t="s">
        <v>4024</v>
      </c>
      <c r="D19" s="6">
        <v>1087</v>
      </c>
      <c r="E19" s="4" t="s">
        <v>3917</v>
      </c>
      <c r="F19" s="4" t="s">
        <v>20</v>
      </c>
      <c r="G19" s="4" t="s">
        <v>46</v>
      </c>
      <c r="H19" s="4" t="s">
        <v>22</v>
      </c>
      <c r="I19" s="4" t="s">
        <v>23</v>
      </c>
      <c r="J19" s="4" t="s">
        <v>53</v>
      </c>
      <c r="K19" s="4" t="s">
        <v>30</v>
      </c>
      <c r="L19" s="4" t="s">
        <v>39</v>
      </c>
      <c r="M19" s="4" t="s">
        <v>27</v>
      </c>
      <c r="N19" s="4" t="s">
        <v>58</v>
      </c>
      <c r="O19" s="4" t="s">
        <v>29</v>
      </c>
      <c r="P19" s="4" t="s">
        <v>25</v>
      </c>
      <c r="Q19" s="4" t="s">
        <v>54</v>
      </c>
    </row>
    <row r="20" spans="1:17">
      <c r="A20" s="4" t="s">
        <v>4216</v>
      </c>
      <c r="B20" s="5">
        <v>7</v>
      </c>
      <c r="C20" s="4" t="s">
        <v>4217</v>
      </c>
      <c r="D20" s="6">
        <v>1087</v>
      </c>
      <c r="E20" s="4" t="s">
        <v>3917</v>
      </c>
      <c r="F20" s="4" t="s">
        <v>20</v>
      </c>
      <c r="G20" s="4" t="s">
        <v>62</v>
      </c>
      <c r="H20" s="4" t="s">
        <v>22</v>
      </c>
      <c r="I20" s="4" t="s">
        <v>23</v>
      </c>
      <c r="J20" s="4" t="s">
        <v>37</v>
      </c>
      <c r="K20" s="4" t="s">
        <v>30</v>
      </c>
      <c r="L20" s="4" t="s">
        <v>39</v>
      </c>
      <c r="M20" s="4" t="s">
        <v>27</v>
      </c>
      <c r="N20" s="4" t="s">
        <v>28</v>
      </c>
      <c r="O20" s="4" t="s">
        <v>29</v>
      </c>
      <c r="P20" s="4" t="s">
        <v>38</v>
      </c>
      <c r="Q20" s="4" t="s">
        <v>31</v>
      </c>
    </row>
    <row r="21" spans="1:17">
      <c r="A21" s="4" t="s">
        <v>4236</v>
      </c>
      <c r="B21" s="5">
        <v>2</v>
      </c>
      <c r="C21" s="4" t="s">
        <v>4237</v>
      </c>
      <c r="D21" s="6">
        <v>1048</v>
      </c>
      <c r="E21" s="4" t="s">
        <v>3917</v>
      </c>
      <c r="F21" s="4" t="s">
        <v>20</v>
      </c>
      <c r="G21" s="4" t="s">
        <v>62</v>
      </c>
      <c r="H21" s="4" t="s">
        <v>70</v>
      </c>
      <c r="I21" s="4" t="s">
        <v>36</v>
      </c>
      <c r="J21" s="4" t="s">
        <v>37</v>
      </c>
      <c r="K21" s="4" t="s">
        <v>30</v>
      </c>
      <c r="L21" s="4" t="s">
        <v>26</v>
      </c>
      <c r="M21" s="4" t="s">
        <v>72</v>
      </c>
      <c r="N21" s="4" t="s">
        <v>58</v>
      </c>
      <c r="O21" s="4" t="s">
        <v>29</v>
      </c>
      <c r="P21" s="4" t="s">
        <v>38</v>
      </c>
      <c r="Q21" s="4" t="s">
        <v>31</v>
      </c>
    </row>
    <row r="22" spans="1:17">
      <c r="A22" s="4" t="s">
        <v>4246</v>
      </c>
      <c r="B22" s="5">
        <v>3</v>
      </c>
      <c r="C22" s="4" t="s">
        <v>4247</v>
      </c>
      <c r="D22" s="6">
        <v>1087</v>
      </c>
      <c r="E22" s="4" t="s">
        <v>3917</v>
      </c>
      <c r="F22" s="4" t="s">
        <v>20</v>
      </c>
      <c r="G22" s="4" t="s">
        <v>62</v>
      </c>
      <c r="H22" s="4" t="s">
        <v>70</v>
      </c>
      <c r="I22" s="4" t="s">
        <v>36</v>
      </c>
      <c r="J22" s="4" t="s">
        <v>66</v>
      </c>
      <c r="K22" s="4" t="s">
        <v>30</v>
      </c>
      <c r="L22" s="4" t="s">
        <v>67</v>
      </c>
      <c r="M22" s="4" t="s">
        <v>81</v>
      </c>
      <c r="N22" s="4" t="s">
        <v>28</v>
      </c>
      <c r="O22" s="4" t="s">
        <v>29</v>
      </c>
      <c r="P22" s="4" t="s">
        <v>30</v>
      </c>
      <c r="Q22" s="4" t="s">
        <v>75</v>
      </c>
    </row>
    <row r="23" spans="1:17">
      <c r="A23" s="4" t="s">
        <v>4248</v>
      </c>
      <c r="B23" s="5">
        <v>3</v>
      </c>
      <c r="C23" s="4" t="s">
        <v>4249</v>
      </c>
      <c r="D23" s="6">
        <v>1087</v>
      </c>
      <c r="E23" s="4" t="s">
        <v>3917</v>
      </c>
      <c r="F23" s="4" t="s">
        <v>20</v>
      </c>
      <c r="G23" s="4" t="s">
        <v>62</v>
      </c>
      <c r="H23" s="4" t="s">
        <v>70</v>
      </c>
      <c r="I23" s="4" t="s">
        <v>36</v>
      </c>
      <c r="J23" s="4" t="s">
        <v>24</v>
      </c>
      <c r="K23" s="4" t="s">
        <v>30</v>
      </c>
      <c r="L23" s="4" t="s">
        <v>67</v>
      </c>
      <c r="M23" s="4" t="s">
        <v>27</v>
      </c>
      <c r="N23" s="4" t="s">
        <v>28</v>
      </c>
      <c r="O23" s="4" t="s">
        <v>41</v>
      </c>
      <c r="P23" s="4" t="s">
        <v>38</v>
      </c>
      <c r="Q23" s="4" t="s">
        <v>42</v>
      </c>
    </row>
    <row r="24" spans="1:17">
      <c r="A24" s="4" t="s">
        <v>4250</v>
      </c>
      <c r="B24" s="5">
        <v>3</v>
      </c>
      <c r="C24" s="4" t="s">
        <v>4251</v>
      </c>
      <c r="D24" s="6">
        <v>1087</v>
      </c>
      <c r="E24" s="4" t="s">
        <v>3917</v>
      </c>
      <c r="F24" s="4" t="s">
        <v>20</v>
      </c>
      <c r="G24" s="4" t="s">
        <v>62</v>
      </c>
      <c r="H24" s="4" t="s">
        <v>63</v>
      </c>
      <c r="I24" s="4" t="s">
        <v>52</v>
      </c>
      <c r="J24" s="4" t="s">
        <v>37</v>
      </c>
      <c r="K24" s="4" t="s">
        <v>30</v>
      </c>
      <c r="L24" s="4" t="s">
        <v>39</v>
      </c>
      <c r="M24" s="4" t="s">
        <v>57</v>
      </c>
      <c r="N24" s="4" t="s">
        <v>58</v>
      </c>
      <c r="O24" s="4" t="s">
        <v>29</v>
      </c>
      <c r="P24" s="4" t="s">
        <v>30</v>
      </c>
      <c r="Q24" s="4" t="s">
        <v>75</v>
      </c>
    </row>
    <row r="25" spans="1:17">
      <c r="A25" s="4" t="s">
        <v>4252</v>
      </c>
      <c r="B25" s="5">
        <v>5</v>
      </c>
      <c r="C25" s="4" t="s">
        <v>4253</v>
      </c>
      <c r="D25" s="6">
        <v>1087</v>
      </c>
      <c r="E25" s="4" t="s">
        <v>3917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66</v>
      </c>
      <c r="K25" s="4" t="s">
        <v>25</v>
      </c>
      <c r="L25" s="4" t="s">
        <v>67</v>
      </c>
      <c r="M25" s="4" t="s">
        <v>27</v>
      </c>
      <c r="N25" s="4" t="s">
        <v>28</v>
      </c>
      <c r="O25" s="4" t="s">
        <v>41</v>
      </c>
      <c r="P25" s="4" t="s">
        <v>38</v>
      </c>
      <c r="Q25" s="4" t="s">
        <v>54</v>
      </c>
    </row>
    <row r="26" spans="1:17">
      <c r="A26" s="4" t="s">
        <v>4254</v>
      </c>
      <c r="B26" s="5">
        <v>5</v>
      </c>
      <c r="C26" s="4" t="s">
        <v>4255</v>
      </c>
      <c r="D26" s="6">
        <v>1087</v>
      </c>
      <c r="E26" s="4" t="s">
        <v>3917</v>
      </c>
      <c r="F26" s="4" t="s">
        <v>20</v>
      </c>
      <c r="G26" s="4" t="s">
        <v>21</v>
      </c>
      <c r="H26" s="4" t="s">
        <v>22</v>
      </c>
      <c r="I26" s="4" t="s">
        <v>23</v>
      </c>
      <c r="J26" s="4" t="s">
        <v>66</v>
      </c>
      <c r="K26" s="4" t="s">
        <v>25</v>
      </c>
      <c r="L26" s="4" t="s">
        <v>67</v>
      </c>
      <c r="M26" s="4" t="s">
        <v>27</v>
      </c>
      <c r="N26" s="4" t="s">
        <v>28</v>
      </c>
      <c r="O26" s="4" t="s">
        <v>41</v>
      </c>
      <c r="P26" s="4" t="s">
        <v>38</v>
      </c>
      <c r="Q26" s="4" t="s">
        <v>54</v>
      </c>
    </row>
    <row r="27" spans="1:17">
      <c r="A27" s="4" t="s">
        <v>4256</v>
      </c>
      <c r="B27" s="5">
        <v>5</v>
      </c>
      <c r="C27" s="4" t="s">
        <v>4257</v>
      </c>
      <c r="D27" s="6">
        <v>1087</v>
      </c>
      <c r="E27" s="4" t="s">
        <v>3917</v>
      </c>
      <c r="F27" s="4" t="s">
        <v>20</v>
      </c>
      <c r="G27" s="4" t="s">
        <v>21</v>
      </c>
      <c r="H27" s="4" t="s">
        <v>22</v>
      </c>
      <c r="I27" s="4" t="s">
        <v>23</v>
      </c>
      <c r="J27" s="4" t="s">
        <v>66</v>
      </c>
      <c r="K27" s="4" t="s">
        <v>25</v>
      </c>
      <c r="L27" s="4" t="s">
        <v>67</v>
      </c>
      <c r="M27" s="4" t="s">
        <v>27</v>
      </c>
      <c r="N27" s="4" t="s">
        <v>28</v>
      </c>
      <c r="O27" s="4" t="s">
        <v>41</v>
      </c>
      <c r="P27" s="4" t="s">
        <v>38</v>
      </c>
      <c r="Q27" s="4" t="s">
        <v>54</v>
      </c>
    </row>
    <row r="28" spans="1:17">
      <c r="A28" s="4" t="s">
        <v>4258</v>
      </c>
      <c r="B28" s="5">
        <v>5</v>
      </c>
      <c r="C28" s="4" t="s">
        <v>4259</v>
      </c>
      <c r="D28" s="6">
        <v>1087</v>
      </c>
      <c r="E28" s="4" t="s">
        <v>3917</v>
      </c>
      <c r="F28" s="4" t="s">
        <v>20</v>
      </c>
      <c r="G28" s="4" t="s">
        <v>21</v>
      </c>
      <c r="H28" s="4" t="s">
        <v>22</v>
      </c>
      <c r="I28" s="4" t="s">
        <v>23</v>
      </c>
      <c r="J28" s="4" t="s">
        <v>66</v>
      </c>
      <c r="K28" s="4" t="s">
        <v>25</v>
      </c>
      <c r="L28" s="4" t="s">
        <v>67</v>
      </c>
      <c r="M28" s="4" t="s">
        <v>27</v>
      </c>
      <c r="N28" s="4" t="s">
        <v>28</v>
      </c>
      <c r="O28" s="4" t="s">
        <v>41</v>
      </c>
      <c r="P28" s="4" t="s">
        <v>38</v>
      </c>
      <c r="Q28" s="4" t="s">
        <v>54</v>
      </c>
    </row>
    <row r="29" spans="1:17">
      <c r="A29" s="4" t="s">
        <v>4260</v>
      </c>
      <c r="B29" s="5">
        <v>2</v>
      </c>
      <c r="C29" s="4" t="s">
        <v>4261</v>
      </c>
      <c r="D29" s="6">
        <v>1087</v>
      </c>
      <c r="E29" s="4" t="s">
        <v>3917</v>
      </c>
      <c r="F29" s="4" t="s">
        <v>20</v>
      </c>
      <c r="G29" s="4" t="s">
        <v>21</v>
      </c>
      <c r="H29" s="4" t="s">
        <v>51</v>
      </c>
      <c r="I29" s="4" t="s">
        <v>71</v>
      </c>
      <c r="J29" s="4" t="s">
        <v>53</v>
      </c>
      <c r="K29" s="4" t="s">
        <v>25</v>
      </c>
      <c r="L29" s="4" t="s">
        <v>67</v>
      </c>
      <c r="M29" s="4" t="s">
        <v>27</v>
      </c>
      <c r="N29" s="4" t="s">
        <v>58</v>
      </c>
      <c r="O29" s="4" t="s">
        <v>59</v>
      </c>
      <c r="P29" s="4" t="s">
        <v>25</v>
      </c>
      <c r="Q29" s="4" t="s">
        <v>54</v>
      </c>
    </row>
    <row r="30" spans="1:17">
      <c r="A30" s="4" t="s">
        <v>4262</v>
      </c>
      <c r="B30" s="5">
        <v>6</v>
      </c>
      <c r="C30" s="4" t="s">
        <v>4263</v>
      </c>
      <c r="D30" s="6">
        <v>1087</v>
      </c>
      <c r="E30" s="4" t="s">
        <v>3917</v>
      </c>
      <c r="F30" s="4" t="s">
        <v>20</v>
      </c>
      <c r="G30" s="4" t="s">
        <v>62</v>
      </c>
      <c r="H30" s="4" t="s">
        <v>22</v>
      </c>
      <c r="I30" s="4" t="s">
        <v>71</v>
      </c>
      <c r="J30" s="4" t="s">
        <v>37</v>
      </c>
      <c r="K30" s="4" t="s">
        <v>30</v>
      </c>
      <c r="L30" s="4" t="s">
        <v>26</v>
      </c>
      <c r="M30" s="4" t="s">
        <v>27</v>
      </c>
      <c r="N30" s="4" t="s">
        <v>28</v>
      </c>
      <c r="O30" s="4" t="s">
        <v>29</v>
      </c>
      <c r="P30" s="4" t="s">
        <v>30</v>
      </c>
      <c r="Q30" s="4" t="s">
        <v>31</v>
      </c>
    </row>
    <row r="31" spans="1:17">
      <c r="A31" s="4" t="s">
        <v>4264</v>
      </c>
      <c r="B31" s="5">
        <v>7</v>
      </c>
      <c r="C31" s="4" t="s">
        <v>4265</v>
      </c>
      <c r="D31" s="6">
        <v>1087</v>
      </c>
      <c r="E31" s="4" t="s">
        <v>3917</v>
      </c>
      <c r="F31" s="4" t="s">
        <v>20</v>
      </c>
      <c r="G31" s="4" t="s">
        <v>21</v>
      </c>
      <c r="H31" s="4" t="s">
        <v>70</v>
      </c>
      <c r="I31" s="4" t="s">
        <v>23</v>
      </c>
      <c r="J31" s="4" t="s">
        <v>24</v>
      </c>
      <c r="K31" s="4" t="s">
        <v>25</v>
      </c>
      <c r="L31" s="4" t="s">
        <v>26</v>
      </c>
      <c r="M31" s="4" t="s">
        <v>27</v>
      </c>
      <c r="N31" s="4" t="s">
        <v>28</v>
      </c>
      <c r="O31" s="4" t="s">
        <v>41</v>
      </c>
      <c r="P31" s="4" t="s">
        <v>30</v>
      </c>
      <c r="Q31" s="4" t="s">
        <v>31</v>
      </c>
    </row>
    <row r="32" spans="1:17">
      <c r="A32" s="4" t="s">
        <v>4266</v>
      </c>
      <c r="B32" s="5">
        <v>8</v>
      </c>
      <c r="C32" s="4" t="s">
        <v>4267</v>
      </c>
      <c r="D32" s="6">
        <v>1087</v>
      </c>
      <c r="E32" s="4" t="s">
        <v>3917</v>
      </c>
      <c r="F32" s="4" t="s">
        <v>20</v>
      </c>
      <c r="G32" s="4" t="s">
        <v>62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26</v>
      </c>
      <c r="M32" s="4" t="s">
        <v>27</v>
      </c>
      <c r="N32" s="4" t="s">
        <v>28</v>
      </c>
      <c r="O32" s="4" t="s">
        <v>41</v>
      </c>
      <c r="P32" s="4" t="s">
        <v>30</v>
      </c>
      <c r="Q32" s="4" t="s">
        <v>31</v>
      </c>
    </row>
    <row r="33" spans="1:17">
      <c r="A33" s="4" t="s">
        <v>4268</v>
      </c>
      <c r="B33" s="5">
        <v>7</v>
      </c>
      <c r="C33" s="4" t="s">
        <v>4269</v>
      </c>
      <c r="D33" s="6">
        <v>1087</v>
      </c>
      <c r="E33" s="4" t="s">
        <v>3917</v>
      </c>
      <c r="F33" s="4" t="s">
        <v>20</v>
      </c>
      <c r="G33" s="4" t="s">
        <v>62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4" t="s">
        <v>28</v>
      </c>
      <c r="O33" s="4" t="s">
        <v>41</v>
      </c>
      <c r="P33" s="4" t="s">
        <v>38</v>
      </c>
      <c r="Q33" s="4" t="s">
        <v>31</v>
      </c>
    </row>
    <row r="34" spans="1:17">
      <c r="A34" s="4" t="s">
        <v>4270</v>
      </c>
      <c r="B34" s="5">
        <v>1</v>
      </c>
      <c r="C34" s="4" t="s">
        <v>4271</v>
      </c>
      <c r="D34" s="6">
        <v>1087</v>
      </c>
      <c r="E34" s="4" t="s">
        <v>3917</v>
      </c>
      <c r="F34" s="4" t="s">
        <v>20</v>
      </c>
      <c r="G34" s="4" t="s">
        <v>62</v>
      </c>
      <c r="H34" s="4" t="s">
        <v>51</v>
      </c>
      <c r="I34" s="4" t="s">
        <v>71</v>
      </c>
      <c r="J34" s="4" t="s">
        <v>37</v>
      </c>
      <c r="K34" s="4" t="s">
        <v>30</v>
      </c>
      <c r="L34" s="4" t="s">
        <v>67</v>
      </c>
      <c r="M34" s="4" t="s">
        <v>27</v>
      </c>
      <c r="N34" s="4" t="s">
        <v>40</v>
      </c>
      <c r="O34" s="4" t="s">
        <v>59</v>
      </c>
      <c r="P34" s="4" t="s">
        <v>25</v>
      </c>
      <c r="Q34" s="4" t="s">
        <v>42</v>
      </c>
    </row>
    <row r="35" spans="1:17">
      <c r="A35" s="4" t="s">
        <v>4272</v>
      </c>
      <c r="B35" s="5">
        <v>10</v>
      </c>
      <c r="C35" s="4" t="s">
        <v>4273</v>
      </c>
      <c r="D35" s="6">
        <v>1087</v>
      </c>
      <c r="E35" s="4" t="s">
        <v>3917</v>
      </c>
      <c r="F35" s="4" t="s">
        <v>20</v>
      </c>
      <c r="G35" s="4" t="s">
        <v>21</v>
      </c>
      <c r="H35" s="4" t="s">
        <v>22</v>
      </c>
      <c r="I35" s="4" t="s">
        <v>23</v>
      </c>
      <c r="J35" s="4" t="s">
        <v>24</v>
      </c>
      <c r="K35" s="4" t="s">
        <v>25</v>
      </c>
      <c r="L35" s="4" t="s">
        <v>39</v>
      </c>
      <c r="M35" s="4" t="s">
        <v>27</v>
      </c>
      <c r="N35" s="4" t="s">
        <v>28</v>
      </c>
      <c r="O35" s="4" t="s">
        <v>29</v>
      </c>
      <c r="P35" s="4" t="s">
        <v>30</v>
      </c>
      <c r="Q35" s="4" t="s">
        <v>31</v>
      </c>
    </row>
    <row r="36" spans="1:17">
      <c r="A36" s="4" t="s">
        <v>4274</v>
      </c>
      <c r="B36" s="5">
        <v>4</v>
      </c>
      <c r="C36" s="4" t="s">
        <v>4275</v>
      </c>
      <c r="D36" s="6">
        <v>1087</v>
      </c>
      <c r="E36" s="4" t="s">
        <v>3917</v>
      </c>
      <c r="F36" s="4" t="s">
        <v>20</v>
      </c>
      <c r="G36" s="4" t="s">
        <v>21</v>
      </c>
      <c r="H36" s="4" t="s">
        <v>22</v>
      </c>
      <c r="I36" s="4" t="s">
        <v>52</v>
      </c>
      <c r="J36" s="4" t="s">
        <v>66</v>
      </c>
      <c r="K36" s="4" t="s">
        <v>25</v>
      </c>
      <c r="L36" s="4" t="s">
        <v>26</v>
      </c>
      <c r="M36" s="4" t="s">
        <v>27</v>
      </c>
      <c r="N36" s="4" t="s">
        <v>28</v>
      </c>
      <c r="O36" s="4" t="s">
        <v>41</v>
      </c>
      <c r="P36" s="4" t="s">
        <v>38</v>
      </c>
      <c r="Q36" s="4" t="s">
        <v>54</v>
      </c>
    </row>
    <row r="37" spans="1:17">
      <c r="A37" s="4" t="s">
        <v>4276</v>
      </c>
      <c r="B37" s="5">
        <v>5</v>
      </c>
      <c r="C37" s="4" t="s">
        <v>83</v>
      </c>
      <c r="D37" s="6">
        <v>1087</v>
      </c>
      <c r="E37" s="4" t="s">
        <v>3917</v>
      </c>
      <c r="F37" s="4" t="s">
        <v>20</v>
      </c>
      <c r="G37" s="4" t="s">
        <v>62</v>
      </c>
      <c r="H37" s="4" t="s">
        <v>63</v>
      </c>
      <c r="I37" s="4" t="s">
        <v>36</v>
      </c>
      <c r="J37" s="4" t="s">
        <v>24</v>
      </c>
      <c r="K37" s="4" t="s">
        <v>116</v>
      </c>
      <c r="L37" s="4" t="s">
        <v>47</v>
      </c>
      <c r="M37" s="4" t="s">
        <v>27</v>
      </c>
      <c r="N37" s="4" t="s">
        <v>28</v>
      </c>
      <c r="O37" s="4" t="s">
        <v>29</v>
      </c>
      <c r="P37" s="4" t="s">
        <v>116</v>
      </c>
      <c r="Q37" s="4" t="s">
        <v>31</v>
      </c>
    </row>
    <row r="38" spans="1:17">
      <c r="A38" s="4" t="s">
        <v>4277</v>
      </c>
      <c r="B38" s="5">
        <v>5</v>
      </c>
      <c r="C38" s="4" t="s">
        <v>4278</v>
      </c>
      <c r="D38" s="6">
        <v>1087</v>
      </c>
      <c r="E38" s="4" t="s">
        <v>3917</v>
      </c>
      <c r="F38" s="4" t="s">
        <v>20</v>
      </c>
      <c r="G38" s="4" t="s">
        <v>62</v>
      </c>
      <c r="H38" s="4" t="s">
        <v>63</v>
      </c>
      <c r="I38" s="4" t="s">
        <v>36</v>
      </c>
      <c r="J38" s="4" t="s">
        <v>24</v>
      </c>
      <c r="K38" s="4" t="s">
        <v>116</v>
      </c>
      <c r="L38" s="4" t="s">
        <v>47</v>
      </c>
      <c r="M38" s="4" t="s">
        <v>27</v>
      </c>
      <c r="N38" s="4" t="s">
        <v>28</v>
      </c>
      <c r="O38" s="4" t="s">
        <v>29</v>
      </c>
      <c r="P38" s="4" t="s">
        <v>116</v>
      </c>
      <c r="Q38" s="4" t="s">
        <v>31</v>
      </c>
    </row>
    <row r="39" spans="1:17">
      <c r="A39" s="4" t="s">
        <v>4281</v>
      </c>
      <c r="B39" s="5">
        <v>8</v>
      </c>
      <c r="C39" s="4" t="s">
        <v>4282</v>
      </c>
      <c r="D39" s="6">
        <v>1087</v>
      </c>
      <c r="E39" s="4" t="s">
        <v>3917</v>
      </c>
      <c r="F39" s="4" t="s">
        <v>20</v>
      </c>
      <c r="G39" s="4" t="s">
        <v>62</v>
      </c>
      <c r="H39" s="4" t="s">
        <v>22</v>
      </c>
      <c r="I39" s="4" t="s">
        <v>23</v>
      </c>
      <c r="J39" s="4" t="s">
        <v>37</v>
      </c>
      <c r="K39" s="4" t="s">
        <v>25</v>
      </c>
      <c r="L39" s="4" t="s">
        <v>26</v>
      </c>
      <c r="M39" s="4" t="s">
        <v>27</v>
      </c>
      <c r="N39" s="4" t="s">
        <v>28</v>
      </c>
      <c r="O39" s="4" t="s">
        <v>29</v>
      </c>
      <c r="P39" s="4" t="s">
        <v>30</v>
      </c>
      <c r="Q39" s="4" t="s">
        <v>31</v>
      </c>
    </row>
    <row r="40" spans="1:17">
      <c r="A40" s="4" t="s">
        <v>4285</v>
      </c>
      <c r="B40" s="5">
        <v>4</v>
      </c>
      <c r="C40" s="4" t="s">
        <v>4286</v>
      </c>
      <c r="D40" s="6">
        <v>1087</v>
      </c>
      <c r="E40" s="4" t="s">
        <v>3917</v>
      </c>
      <c r="F40" s="4" t="s">
        <v>20</v>
      </c>
      <c r="G40" s="4" t="s">
        <v>46</v>
      </c>
      <c r="H40" s="4" t="s">
        <v>22</v>
      </c>
      <c r="I40" s="4" t="s">
        <v>71</v>
      </c>
      <c r="J40" s="4" t="s">
        <v>66</v>
      </c>
      <c r="K40" s="4" t="s">
        <v>30</v>
      </c>
      <c r="L40" s="4" t="s">
        <v>39</v>
      </c>
      <c r="M40" s="4" t="s">
        <v>27</v>
      </c>
      <c r="N40" s="4" t="s">
        <v>58</v>
      </c>
      <c r="O40" s="4" t="s">
        <v>41</v>
      </c>
      <c r="P40" s="4" t="s">
        <v>30</v>
      </c>
      <c r="Q40" s="4" t="s">
        <v>75</v>
      </c>
    </row>
    <row r="41" spans="1:17">
      <c r="A41" s="4" t="s">
        <v>4289</v>
      </c>
      <c r="B41" s="5">
        <v>3</v>
      </c>
      <c r="C41" s="4" t="s">
        <v>4290</v>
      </c>
      <c r="D41" s="6">
        <v>1087</v>
      </c>
      <c r="E41" s="4" t="s">
        <v>3917</v>
      </c>
      <c r="F41" s="4" t="s">
        <v>20</v>
      </c>
      <c r="G41" s="4" t="s">
        <v>46</v>
      </c>
      <c r="H41" s="4" t="s">
        <v>22</v>
      </c>
      <c r="I41" s="4" t="s">
        <v>36</v>
      </c>
      <c r="J41" s="4" t="s">
        <v>66</v>
      </c>
      <c r="K41" s="4" t="s">
        <v>30</v>
      </c>
      <c r="L41" s="4" t="s">
        <v>67</v>
      </c>
      <c r="M41" s="4" t="s">
        <v>27</v>
      </c>
      <c r="N41" s="4" t="s">
        <v>78</v>
      </c>
      <c r="O41" s="4" t="s">
        <v>78</v>
      </c>
      <c r="P41" s="4" t="s">
        <v>38</v>
      </c>
      <c r="Q41" s="4" t="s">
        <v>31</v>
      </c>
    </row>
    <row r="42" spans="1:17">
      <c r="A42" s="4" t="s">
        <v>4293</v>
      </c>
      <c r="B42" s="5">
        <v>7</v>
      </c>
      <c r="C42" s="4" t="s">
        <v>4294</v>
      </c>
      <c r="D42" s="6">
        <v>1087</v>
      </c>
      <c r="E42" s="4" t="s">
        <v>3917</v>
      </c>
      <c r="F42" s="4" t="s">
        <v>20</v>
      </c>
      <c r="G42" s="4" t="s">
        <v>21</v>
      </c>
      <c r="H42" s="4" t="s">
        <v>22</v>
      </c>
      <c r="I42" s="4" t="s">
        <v>23</v>
      </c>
      <c r="J42" s="4" t="s">
        <v>24</v>
      </c>
      <c r="K42" s="4" t="s">
        <v>30</v>
      </c>
      <c r="L42" s="4" t="s">
        <v>67</v>
      </c>
      <c r="M42" s="4" t="s">
        <v>27</v>
      </c>
      <c r="N42" s="4" t="s">
        <v>28</v>
      </c>
      <c r="O42" s="4" t="s">
        <v>41</v>
      </c>
      <c r="P42" s="4" t="s">
        <v>30</v>
      </c>
      <c r="Q42" s="4" t="s">
        <v>31</v>
      </c>
    </row>
    <row r="43" spans="1:17">
      <c r="A43" s="4" t="s">
        <v>4295</v>
      </c>
      <c r="B43" s="5">
        <v>6</v>
      </c>
      <c r="C43" s="4" t="s">
        <v>4296</v>
      </c>
      <c r="D43" s="6">
        <v>1087</v>
      </c>
      <c r="E43" s="4" t="s">
        <v>3917</v>
      </c>
      <c r="F43" s="4" t="s">
        <v>20</v>
      </c>
      <c r="G43" s="4" t="s">
        <v>62</v>
      </c>
      <c r="H43" s="4" t="s">
        <v>22</v>
      </c>
      <c r="I43" s="4" t="s">
        <v>23</v>
      </c>
      <c r="J43" s="4" t="s">
        <v>53</v>
      </c>
      <c r="K43" s="4" t="s">
        <v>30</v>
      </c>
      <c r="L43" s="4" t="s">
        <v>67</v>
      </c>
      <c r="M43" s="4" t="s">
        <v>27</v>
      </c>
      <c r="N43" s="4" t="s">
        <v>28</v>
      </c>
      <c r="O43" s="4" t="s">
        <v>41</v>
      </c>
      <c r="P43" s="4" t="s">
        <v>30</v>
      </c>
      <c r="Q43" s="4" t="s">
        <v>31</v>
      </c>
    </row>
    <row r="44" spans="1:17">
      <c r="A44" s="4" t="s">
        <v>4297</v>
      </c>
      <c r="B44" s="5">
        <v>8</v>
      </c>
      <c r="C44" s="4" t="s">
        <v>4298</v>
      </c>
      <c r="D44" s="6">
        <v>1087</v>
      </c>
      <c r="E44" s="4" t="s">
        <v>3917</v>
      </c>
      <c r="F44" s="4" t="s">
        <v>20</v>
      </c>
      <c r="G44" s="4" t="s">
        <v>21</v>
      </c>
      <c r="H44" s="4" t="s">
        <v>22</v>
      </c>
      <c r="I44" s="4" t="s">
        <v>23</v>
      </c>
      <c r="J44" s="4" t="s">
        <v>24</v>
      </c>
      <c r="K44" s="4" t="s">
        <v>25</v>
      </c>
      <c r="L44" s="4" t="s">
        <v>67</v>
      </c>
      <c r="M44" s="4" t="s">
        <v>27</v>
      </c>
      <c r="N44" s="4" t="s">
        <v>28</v>
      </c>
      <c r="O44" s="4" t="s">
        <v>41</v>
      </c>
      <c r="P44" s="4" t="s">
        <v>30</v>
      </c>
      <c r="Q44" s="4" t="s">
        <v>31</v>
      </c>
    </row>
    <row r="45" spans="1:17">
      <c r="A45" s="4" t="s">
        <v>4299</v>
      </c>
      <c r="B45" s="5">
        <v>7</v>
      </c>
      <c r="C45" s="4" t="s">
        <v>4300</v>
      </c>
      <c r="D45" s="6">
        <v>1087</v>
      </c>
      <c r="E45" s="4" t="s">
        <v>3917</v>
      </c>
      <c r="F45" s="4" t="s">
        <v>20</v>
      </c>
      <c r="G45" s="4" t="s">
        <v>21</v>
      </c>
      <c r="H45" s="4" t="s">
        <v>22</v>
      </c>
      <c r="I45" s="4" t="s">
        <v>36</v>
      </c>
      <c r="J45" s="4" t="s">
        <v>24</v>
      </c>
      <c r="K45" s="4" t="s">
        <v>25</v>
      </c>
      <c r="L45" s="4" t="s">
        <v>67</v>
      </c>
      <c r="M45" s="4" t="s">
        <v>27</v>
      </c>
      <c r="N45" s="4" t="s">
        <v>28</v>
      </c>
      <c r="O45" s="4" t="s">
        <v>41</v>
      </c>
      <c r="P45" s="4" t="s">
        <v>30</v>
      </c>
      <c r="Q45" s="4" t="s">
        <v>31</v>
      </c>
    </row>
    <row r="46" spans="1:17">
      <c r="A46" s="4" t="s">
        <v>4301</v>
      </c>
      <c r="B46" s="5">
        <v>7</v>
      </c>
      <c r="C46" s="4" t="s">
        <v>4302</v>
      </c>
      <c r="D46" s="6">
        <v>1087</v>
      </c>
      <c r="E46" s="4" t="s">
        <v>3917</v>
      </c>
      <c r="F46" s="4" t="s">
        <v>20</v>
      </c>
      <c r="G46" s="4" t="s">
        <v>21</v>
      </c>
      <c r="H46" s="4" t="s">
        <v>22</v>
      </c>
      <c r="I46" s="4" t="s">
        <v>23</v>
      </c>
      <c r="J46" s="4" t="s">
        <v>24</v>
      </c>
      <c r="K46" s="4" t="s">
        <v>25</v>
      </c>
      <c r="L46" s="4" t="s">
        <v>67</v>
      </c>
      <c r="M46" s="4" t="s">
        <v>27</v>
      </c>
      <c r="N46" s="4" t="s">
        <v>28</v>
      </c>
      <c r="O46" s="4" t="s">
        <v>41</v>
      </c>
      <c r="P46" s="4" t="s">
        <v>30</v>
      </c>
      <c r="Q46" s="4" t="s">
        <v>54</v>
      </c>
    </row>
    <row r="47" spans="1:17">
      <c r="A47" s="4" t="s">
        <v>4303</v>
      </c>
      <c r="B47" s="5">
        <v>2</v>
      </c>
      <c r="C47" s="4" t="s">
        <v>4304</v>
      </c>
      <c r="D47" s="6">
        <v>1087</v>
      </c>
      <c r="E47" s="4" t="s">
        <v>3917</v>
      </c>
      <c r="F47" s="4" t="s">
        <v>20</v>
      </c>
      <c r="G47" s="4" t="s">
        <v>62</v>
      </c>
      <c r="H47" s="4" t="s">
        <v>70</v>
      </c>
      <c r="I47" s="4" t="s">
        <v>36</v>
      </c>
      <c r="J47" s="4" t="s">
        <v>66</v>
      </c>
      <c r="K47" s="4" t="s">
        <v>30</v>
      </c>
      <c r="L47" s="4" t="s">
        <v>26</v>
      </c>
      <c r="M47" s="4" t="s">
        <v>27</v>
      </c>
      <c r="N47" s="4" t="s">
        <v>78</v>
      </c>
      <c r="O47" s="4" t="s">
        <v>41</v>
      </c>
      <c r="P47" s="4" t="s">
        <v>30</v>
      </c>
      <c r="Q47" s="4" t="s">
        <v>75</v>
      </c>
    </row>
    <row r="48" spans="1:17">
      <c r="A48" s="4" t="s">
        <v>4305</v>
      </c>
      <c r="B48" s="5">
        <v>2</v>
      </c>
      <c r="C48" s="4" t="s">
        <v>4306</v>
      </c>
      <c r="D48" s="6">
        <v>1087</v>
      </c>
      <c r="E48" s="4" t="s">
        <v>3917</v>
      </c>
      <c r="F48" s="4" t="s">
        <v>20</v>
      </c>
      <c r="G48" s="4" t="s">
        <v>62</v>
      </c>
      <c r="H48" s="4" t="s">
        <v>70</v>
      </c>
      <c r="I48" s="4" t="s">
        <v>36</v>
      </c>
      <c r="J48" s="4" t="s">
        <v>66</v>
      </c>
      <c r="K48" s="4" t="s">
        <v>30</v>
      </c>
      <c r="L48" s="4" t="s">
        <v>26</v>
      </c>
      <c r="M48" s="4" t="s">
        <v>27</v>
      </c>
      <c r="N48" s="4" t="s">
        <v>78</v>
      </c>
      <c r="O48" s="4" t="s">
        <v>41</v>
      </c>
      <c r="P48" s="4" t="s">
        <v>30</v>
      </c>
      <c r="Q48" s="4" t="s">
        <v>75</v>
      </c>
    </row>
    <row r="49" spans="1:17">
      <c r="A49" s="4" t="s">
        <v>4311</v>
      </c>
      <c r="B49" s="5">
        <v>8</v>
      </c>
      <c r="C49" s="4" t="s">
        <v>4312</v>
      </c>
      <c r="D49" s="6">
        <v>1087</v>
      </c>
      <c r="E49" s="4" t="s">
        <v>3917</v>
      </c>
      <c r="F49" s="4" t="s">
        <v>20</v>
      </c>
      <c r="G49" s="4" t="s">
        <v>62</v>
      </c>
      <c r="H49" s="4" t="s">
        <v>22</v>
      </c>
      <c r="I49" s="4" t="s">
        <v>23</v>
      </c>
      <c r="J49" s="4" t="s">
        <v>37</v>
      </c>
      <c r="K49" s="4" t="s">
        <v>25</v>
      </c>
      <c r="L49" s="4" t="s">
        <v>26</v>
      </c>
      <c r="M49" s="4" t="s">
        <v>27</v>
      </c>
      <c r="N49" s="4" t="s">
        <v>28</v>
      </c>
      <c r="O49" s="4" t="s">
        <v>29</v>
      </c>
      <c r="P49" s="4" t="s">
        <v>30</v>
      </c>
      <c r="Q49" s="4" t="s">
        <v>31</v>
      </c>
    </row>
    <row r="50" spans="1:17">
      <c r="A50" s="4" t="s">
        <v>4317</v>
      </c>
      <c r="B50" s="5">
        <v>6</v>
      </c>
      <c r="C50" s="4" t="s">
        <v>4318</v>
      </c>
      <c r="D50" s="6">
        <v>1087</v>
      </c>
      <c r="E50" s="4" t="s">
        <v>3917</v>
      </c>
      <c r="F50" s="4" t="s">
        <v>20</v>
      </c>
      <c r="G50" s="4" t="s">
        <v>21</v>
      </c>
      <c r="H50" s="4" t="s">
        <v>51</v>
      </c>
      <c r="I50" s="4" t="s">
        <v>23</v>
      </c>
      <c r="J50" s="4" t="s">
        <v>24</v>
      </c>
      <c r="K50" s="4" t="s">
        <v>30</v>
      </c>
      <c r="L50" s="4" t="s">
        <v>39</v>
      </c>
      <c r="M50" s="4" t="s">
        <v>27</v>
      </c>
      <c r="N50" s="4" t="s">
        <v>58</v>
      </c>
      <c r="O50" s="4" t="s">
        <v>29</v>
      </c>
      <c r="P50" s="4" t="s">
        <v>30</v>
      </c>
      <c r="Q50" s="4" t="s">
        <v>42</v>
      </c>
    </row>
    <row r="51" spans="1:17">
      <c r="A51" s="4" t="s">
        <v>4321</v>
      </c>
      <c r="B51" s="5">
        <v>3</v>
      </c>
      <c r="C51" s="4" t="s">
        <v>4322</v>
      </c>
      <c r="D51" s="6">
        <v>1087</v>
      </c>
      <c r="E51" s="4" t="s">
        <v>3917</v>
      </c>
      <c r="F51" s="4" t="s">
        <v>20</v>
      </c>
      <c r="G51" s="4" t="s">
        <v>62</v>
      </c>
      <c r="H51" s="4" t="s">
        <v>63</v>
      </c>
      <c r="I51" s="4" t="s">
        <v>71</v>
      </c>
      <c r="J51" s="4" t="s">
        <v>37</v>
      </c>
      <c r="K51" s="4" t="s">
        <v>30</v>
      </c>
      <c r="L51" s="4" t="s">
        <v>39</v>
      </c>
      <c r="M51" s="4" t="s">
        <v>72</v>
      </c>
      <c r="N51" s="4" t="s">
        <v>28</v>
      </c>
      <c r="O51" s="4" t="s">
        <v>41</v>
      </c>
      <c r="P51" s="4" t="s">
        <v>30</v>
      </c>
      <c r="Q51" s="4" t="s">
        <v>54</v>
      </c>
    </row>
    <row r="52" spans="1:17">
      <c r="A52" s="4" t="s">
        <v>350</v>
      </c>
      <c r="B52" s="5">
        <v>5</v>
      </c>
      <c r="C52" s="4" t="s">
        <v>351</v>
      </c>
      <c r="D52" s="6">
        <v>1091</v>
      </c>
      <c r="E52" s="4" t="s">
        <v>352</v>
      </c>
      <c r="F52" s="4" t="s">
        <v>20</v>
      </c>
      <c r="G52" s="4" t="s">
        <v>46</v>
      </c>
      <c r="H52" s="4" t="s">
        <v>63</v>
      </c>
      <c r="I52" s="4" t="s">
        <v>23</v>
      </c>
      <c r="J52" s="4" t="s">
        <v>66</v>
      </c>
      <c r="K52" s="4" t="s">
        <v>30</v>
      </c>
      <c r="L52" s="4" t="s">
        <v>67</v>
      </c>
      <c r="M52" s="4" t="s">
        <v>27</v>
      </c>
      <c r="N52" s="4" t="s">
        <v>40</v>
      </c>
      <c r="O52" s="4" t="s">
        <v>29</v>
      </c>
      <c r="P52" s="4" t="s">
        <v>30</v>
      </c>
      <c r="Q52" s="4" t="s">
        <v>31</v>
      </c>
    </row>
    <row r="53" spans="1:17">
      <c r="A53" s="4" t="s">
        <v>353</v>
      </c>
      <c r="B53" s="5">
        <v>4</v>
      </c>
      <c r="C53" s="4" t="s">
        <v>354</v>
      </c>
      <c r="D53" s="6">
        <v>1091</v>
      </c>
      <c r="E53" s="4" t="s">
        <v>352</v>
      </c>
      <c r="F53" s="4" t="s">
        <v>20</v>
      </c>
      <c r="G53" s="4" t="s">
        <v>46</v>
      </c>
      <c r="H53" s="4" t="s">
        <v>51</v>
      </c>
      <c r="I53" s="4" t="s">
        <v>71</v>
      </c>
      <c r="J53" s="4" t="s">
        <v>66</v>
      </c>
      <c r="K53" s="4" t="s">
        <v>25</v>
      </c>
      <c r="L53" s="4" t="s">
        <v>26</v>
      </c>
      <c r="M53" s="4" t="s">
        <v>27</v>
      </c>
      <c r="N53" s="4" t="s">
        <v>40</v>
      </c>
      <c r="O53" s="4" t="s">
        <v>29</v>
      </c>
      <c r="P53" s="4" t="s">
        <v>116</v>
      </c>
      <c r="Q53" s="4" t="s">
        <v>31</v>
      </c>
    </row>
    <row r="54" spans="1:17">
      <c r="A54" s="4" t="s">
        <v>371</v>
      </c>
      <c r="B54" s="5">
        <v>4</v>
      </c>
      <c r="C54" s="4" t="s">
        <v>372</v>
      </c>
      <c r="D54" s="6">
        <v>1091</v>
      </c>
      <c r="E54" s="4" t="s">
        <v>352</v>
      </c>
      <c r="F54" s="4" t="s">
        <v>20</v>
      </c>
      <c r="G54" s="4" t="s">
        <v>46</v>
      </c>
      <c r="H54" s="4" t="s">
        <v>22</v>
      </c>
      <c r="I54" s="4" t="s">
        <v>36</v>
      </c>
      <c r="J54" s="4" t="s">
        <v>66</v>
      </c>
      <c r="K54" s="4" t="s">
        <v>25</v>
      </c>
      <c r="L54" s="4" t="s">
        <v>67</v>
      </c>
      <c r="M54" s="4" t="s">
        <v>27</v>
      </c>
      <c r="N54" s="4" t="s">
        <v>58</v>
      </c>
      <c r="O54" s="4" t="s">
        <v>41</v>
      </c>
      <c r="P54" s="4" t="s">
        <v>30</v>
      </c>
      <c r="Q54" s="4" t="s">
        <v>42</v>
      </c>
    </row>
    <row r="55" spans="1:17">
      <c r="A55" s="4" t="s">
        <v>400</v>
      </c>
      <c r="B55" s="5">
        <v>1</v>
      </c>
      <c r="C55" s="4" t="s">
        <v>401</v>
      </c>
      <c r="D55" s="6">
        <v>1091</v>
      </c>
      <c r="E55" s="4" t="s">
        <v>352</v>
      </c>
      <c r="F55" s="4" t="s">
        <v>20</v>
      </c>
      <c r="G55" s="4" t="s">
        <v>46</v>
      </c>
      <c r="H55" s="4" t="s">
        <v>63</v>
      </c>
      <c r="I55" s="4" t="s">
        <v>52</v>
      </c>
      <c r="J55" s="4" t="s">
        <v>37</v>
      </c>
      <c r="K55" s="4" t="s">
        <v>116</v>
      </c>
      <c r="L55" s="4" t="s">
        <v>47</v>
      </c>
      <c r="M55" s="4" t="s">
        <v>27</v>
      </c>
      <c r="N55" s="4" t="s">
        <v>40</v>
      </c>
      <c r="O55" s="4" t="s">
        <v>59</v>
      </c>
      <c r="P55" s="4" t="s">
        <v>25</v>
      </c>
      <c r="Q55" s="4" t="s">
        <v>42</v>
      </c>
    </row>
    <row r="56" spans="1:17">
      <c r="A56" s="4" t="s">
        <v>409</v>
      </c>
      <c r="B56" s="5">
        <v>9</v>
      </c>
      <c r="C56" s="4" t="s">
        <v>410</v>
      </c>
      <c r="D56" s="6">
        <v>1091</v>
      </c>
      <c r="E56" s="4" t="s">
        <v>352</v>
      </c>
      <c r="F56" s="4" t="s">
        <v>20</v>
      </c>
      <c r="G56" s="4" t="s">
        <v>46</v>
      </c>
      <c r="H56" s="4" t="s">
        <v>22</v>
      </c>
      <c r="I56" s="4" t="s">
        <v>23</v>
      </c>
      <c r="J56" s="4" t="s">
        <v>24</v>
      </c>
      <c r="K56" s="4" t="s">
        <v>25</v>
      </c>
      <c r="L56" s="4" t="s">
        <v>39</v>
      </c>
      <c r="M56" s="4" t="s">
        <v>27</v>
      </c>
      <c r="N56" s="4" t="s">
        <v>28</v>
      </c>
      <c r="O56" s="4" t="s">
        <v>29</v>
      </c>
      <c r="P56" s="4" t="s">
        <v>25</v>
      </c>
      <c r="Q56" s="4" t="s">
        <v>31</v>
      </c>
    </row>
    <row r="57" spans="1:17">
      <c r="A57" s="4" t="s">
        <v>419</v>
      </c>
      <c r="B57" s="5">
        <v>6</v>
      </c>
      <c r="C57" s="4" t="s">
        <v>420</v>
      </c>
      <c r="D57" s="6">
        <v>1091</v>
      </c>
      <c r="E57" s="4" t="s">
        <v>352</v>
      </c>
      <c r="F57" s="4" t="s">
        <v>20</v>
      </c>
      <c r="G57" s="4" t="s">
        <v>46</v>
      </c>
      <c r="H57" s="4" t="s">
        <v>22</v>
      </c>
      <c r="I57" s="4" t="s">
        <v>36</v>
      </c>
      <c r="J57" s="4" t="s">
        <v>53</v>
      </c>
      <c r="K57" s="4" t="s">
        <v>25</v>
      </c>
      <c r="L57" s="4" t="s">
        <v>67</v>
      </c>
      <c r="M57" s="4" t="s">
        <v>27</v>
      </c>
      <c r="N57" s="4" t="s">
        <v>28</v>
      </c>
      <c r="O57" s="4" t="s">
        <v>29</v>
      </c>
      <c r="P57" s="4" t="s">
        <v>116</v>
      </c>
      <c r="Q57" s="4" t="s">
        <v>31</v>
      </c>
    </row>
    <row r="58" spans="1:17">
      <c r="A58" s="4" t="s">
        <v>421</v>
      </c>
      <c r="B58" s="5">
        <v>5</v>
      </c>
      <c r="C58" s="4" t="s">
        <v>422</v>
      </c>
      <c r="D58" s="6">
        <v>1091</v>
      </c>
      <c r="E58" s="4" t="s">
        <v>352</v>
      </c>
      <c r="F58" s="4" t="s">
        <v>20</v>
      </c>
      <c r="G58" s="4" t="s">
        <v>46</v>
      </c>
      <c r="H58" s="4" t="s">
        <v>22</v>
      </c>
      <c r="I58" s="4" t="s">
        <v>23</v>
      </c>
      <c r="J58" s="4" t="s">
        <v>53</v>
      </c>
      <c r="K58" s="4" t="s">
        <v>30</v>
      </c>
      <c r="L58" s="4" t="s">
        <v>47</v>
      </c>
      <c r="M58" s="4" t="s">
        <v>27</v>
      </c>
      <c r="N58" s="4" t="s">
        <v>40</v>
      </c>
      <c r="O58" s="4" t="s">
        <v>41</v>
      </c>
      <c r="P58" s="4" t="s">
        <v>30</v>
      </c>
      <c r="Q58" s="4" t="s">
        <v>31</v>
      </c>
    </row>
    <row r="59" spans="1:17">
      <c r="A59" s="4" t="s">
        <v>456</v>
      </c>
      <c r="B59" s="5">
        <v>4</v>
      </c>
      <c r="C59" s="4" t="s">
        <v>457</v>
      </c>
      <c r="D59" s="6">
        <v>1091</v>
      </c>
      <c r="E59" s="4" t="s">
        <v>352</v>
      </c>
      <c r="F59" s="4" t="s">
        <v>20</v>
      </c>
      <c r="G59" s="4" t="s">
        <v>46</v>
      </c>
      <c r="H59" s="4" t="s">
        <v>51</v>
      </c>
      <c r="I59" s="4" t="s">
        <v>23</v>
      </c>
      <c r="J59" s="4" t="s">
        <v>37</v>
      </c>
      <c r="K59" s="4" t="s">
        <v>25</v>
      </c>
      <c r="L59" s="4" t="s">
        <v>47</v>
      </c>
      <c r="M59" s="4" t="s">
        <v>27</v>
      </c>
      <c r="N59" s="4" t="s">
        <v>58</v>
      </c>
      <c r="O59" s="4" t="s">
        <v>41</v>
      </c>
      <c r="P59" s="4" t="s">
        <v>30</v>
      </c>
      <c r="Q59" s="4" t="s">
        <v>75</v>
      </c>
    </row>
    <row r="60" spans="1:17">
      <c r="A60" s="4" t="s">
        <v>460</v>
      </c>
      <c r="B60" s="5">
        <v>7</v>
      </c>
      <c r="C60" s="4" t="s">
        <v>461</v>
      </c>
      <c r="D60" s="6">
        <v>1091</v>
      </c>
      <c r="E60" s="4" t="s">
        <v>352</v>
      </c>
      <c r="F60" s="4" t="s">
        <v>20</v>
      </c>
      <c r="G60" s="4" t="s">
        <v>46</v>
      </c>
      <c r="H60" s="4" t="s">
        <v>22</v>
      </c>
      <c r="I60" s="4" t="s">
        <v>23</v>
      </c>
      <c r="J60" s="4" t="s">
        <v>66</v>
      </c>
      <c r="K60" s="4" t="s">
        <v>25</v>
      </c>
      <c r="L60" s="4" t="s">
        <v>26</v>
      </c>
      <c r="M60" s="4" t="s">
        <v>27</v>
      </c>
      <c r="N60" s="4" t="s">
        <v>58</v>
      </c>
      <c r="O60" s="4" t="s">
        <v>29</v>
      </c>
      <c r="P60" s="4" t="s">
        <v>30</v>
      </c>
      <c r="Q60" s="4" t="s">
        <v>31</v>
      </c>
    </row>
    <row r="61" spans="1:17">
      <c r="A61" s="4" t="s">
        <v>464</v>
      </c>
      <c r="B61" s="5">
        <v>5</v>
      </c>
      <c r="C61" s="4" t="s">
        <v>465</v>
      </c>
      <c r="D61" s="6">
        <v>1091</v>
      </c>
      <c r="E61" s="4" t="s">
        <v>352</v>
      </c>
      <c r="F61" s="4" t="s">
        <v>20</v>
      </c>
      <c r="G61" s="4" t="s">
        <v>46</v>
      </c>
      <c r="H61" s="4" t="s">
        <v>51</v>
      </c>
      <c r="I61" s="4" t="s">
        <v>23</v>
      </c>
      <c r="J61" s="4" t="s">
        <v>24</v>
      </c>
      <c r="K61" s="4" t="s">
        <v>116</v>
      </c>
      <c r="L61" s="4" t="s">
        <v>26</v>
      </c>
      <c r="M61" s="4" t="s">
        <v>27</v>
      </c>
      <c r="N61" s="4" t="s">
        <v>28</v>
      </c>
      <c r="O61" s="4" t="s">
        <v>41</v>
      </c>
      <c r="P61" s="4" t="s">
        <v>30</v>
      </c>
      <c r="Q61" s="4" t="s">
        <v>42</v>
      </c>
    </row>
    <row r="62" spans="1:17">
      <c r="A62" s="4" t="s">
        <v>468</v>
      </c>
      <c r="B62" s="5">
        <v>1</v>
      </c>
      <c r="C62" s="4" t="s">
        <v>469</v>
      </c>
      <c r="D62" s="6">
        <v>1091</v>
      </c>
      <c r="E62" s="4" t="s">
        <v>352</v>
      </c>
      <c r="F62" s="4" t="s">
        <v>20</v>
      </c>
      <c r="G62" s="4" t="s">
        <v>46</v>
      </c>
      <c r="H62" s="4" t="s">
        <v>70</v>
      </c>
      <c r="I62" s="4" t="s">
        <v>52</v>
      </c>
      <c r="J62" s="4" t="s">
        <v>66</v>
      </c>
      <c r="K62" s="4" t="s">
        <v>30</v>
      </c>
      <c r="L62" s="4" t="s">
        <v>67</v>
      </c>
      <c r="M62" s="4" t="s">
        <v>81</v>
      </c>
      <c r="N62" s="4" t="s">
        <v>58</v>
      </c>
      <c r="O62" s="4" t="s">
        <v>29</v>
      </c>
      <c r="P62" s="4" t="s">
        <v>25</v>
      </c>
      <c r="Q62" s="4" t="s">
        <v>75</v>
      </c>
    </row>
    <row r="63" spans="1:17">
      <c r="A63" s="4" t="s">
        <v>470</v>
      </c>
      <c r="B63" s="5">
        <v>1</v>
      </c>
      <c r="C63" s="4" t="s">
        <v>471</v>
      </c>
      <c r="D63" s="6">
        <v>1091</v>
      </c>
      <c r="E63" s="4" t="s">
        <v>352</v>
      </c>
      <c r="F63" s="4" t="s">
        <v>20</v>
      </c>
      <c r="G63" s="4" t="s">
        <v>46</v>
      </c>
      <c r="H63" s="4" t="s">
        <v>51</v>
      </c>
      <c r="I63" s="4" t="s">
        <v>36</v>
      </c>
      <c r="J63" s="4" t="s">
        <v>37</v>
      </c>
      <c r="K63" s="4" t="s">
        <v>116</v>
      </c>
      <c r="L63" s="4" t="s">
        <v>26</v>
      </c>
      <c r="M63" s="4" t="s">
        <v>27</v>
      </c>
      <c r="N63" s="4" t="s">
        <v>40</v>
      </c>
      <c r="O63" s="4" t="s">
        <v>41</v>
      </c>
      <c r="P63" s="4" t="s">
        <v>38</v>
      </c>
      <c r="Q63" s="4" t="s">
        <v>42</v>
      </c>
    </row>
    <row r="64" spans="1:17">
      <c r="A64" s="4" t="s">
        <v>474</v>
      </c>
      <c r="B64" s="5">
        <v>5</v>
      </c>
      <c r="C64" s="4" t="s">
        <v>475</v>
      </c>
      <c r="D64" s="6">
        <v>1091</v>
      </c>
      <c r="E64" s="4" t="s">
        <v>352</v>
      </c>
      <c r="F64" s="4" t="s">
        <v>20</v>
      </c>
      <c r="G64" s="4" t="s">
        <v>46</v>
      </c>
      <c r="H64" s="4" t="s">
        <v>51</v>
      </c>
      <c r="I64" s="4" t="s">
        <v>23</v>
      </c>
      <c r="J64" s="4" t="s">
        <v>24</v>
      </c>
      <c r="K64" s="4" t="s">
        <v>116</v>
      </c>
      <c r="L64" s="4" t="s">
        <v>26</v>
      </c>
      <c r="M64" s="4" t="s">
        <v>27</v>
      </c>
      <c r="N64" s="4" t="s">
        <v>28</v>
      </c>
      <c r="O64" s="4" t="s">
        <v>41</v>
      </c>
      <c r="P64" s="4" t="s">
        <v>30</v>
      </c>
      <c r="Q64" s="4" t="s">
        <v>42</v>
      </c>
    </row>
    <row r="65" spans="1:17">
      <c r="A65" s="4" t="s">
        <v>480</v>
      </c>
      <c r="B65" s="5">
        <v>4</v>
      </c>
      <c r="C65" s="4" t="s">
        <v>481</v>
      </c>
      <c r="D65" s="6">
        <v>1091</v>
      </c>
      <c r="E65" s="4" t="s">
        <v>352</v>
      </c>
      <c r="F65" s="4" t="s">
        <v>20</v>
      </c>
      <c r="G65" s="4" t="s">
        <v>46</v>
      </c>
      <c r="H65" s="4" t="s">
        <v>70</v>
      </c>
      <c r="I65" s="4" t="s">
        <v>23</v>
      </c>
      <c r="J65" s="4" t="s">
        <v>66</v>
      </c>
      <c r="K65" s="4" t="s">
        <v>38</v>
      </c>
      <c r="L65" s="4" t="s">
        <v>39</v>
      </c>
      <c r="M65" s="4" t="s">
        <v>72</v>
      </c>
      <c r="N65" s="4" t="s">
        <v>40</v>
      </c>
      <c r="O65" s="4" t="s">
        <v>41</v>
      </c>
      <c r="P65" s="4" t="s">
        <v>30</v>
      </c>
      <c r="Q65" s="4" t="s">
        <v>31</v>
      </c>
    </row>
    <row r="66" spans="1:17">
      <c r="A66" s="4" t="s">
        <v>486</v>
      </c>
      <c r="B66" s="5">
        <v>3</v>
      </c>
      <c r="C66" s="4" t="s">
        <v>487</v>
      </c>
      <c r="D66" s="6">
        <v>1091</v>
      </c>
      <c r="E66" s="4" t="s">
        <v>352</v>
      </c>
      <c r="F66" s="4" t="s">
        <v>20</v>
      </c>
      <c r="G66" s="4" t="s">
        <v>46</v>
      </c>
      <c r="H66" s="4" t="s">
        <v>70</v>
      </c>
      <c r="I66" s="4" t="s">
        <v>23</v>
      </c>
      <c r="J66" s="4" t="s">
        <v>66</v>
      </c>
      <c r="K66" s="4" t="s">
        <v>30</v>
      </c>
      <c r="L66" s="4" t="s">
        <v>67</v>
      </c>
      <c r="M66" s="4" t="s">
        <v>81</v>
      </c>
      <c r="N66" s="4" t="s">
        <v>58</v>
      </c>
      <c r="O66" s="4" t="s">
        <v>29</v>
      </c>
      <c r="P66" s="4" t="s">
        <v>25</v>
      </c>
      <c r="Q66" s="4" t="s">
        <v>31</v>
      </c>
    </row>
    <row r="67" spans="1:17">
      <c r="A67" s="4" t="s">
        <v>488</v>
      </c>
      <c r="B67" s="5">
        <v>2</v>
      </c>
      <c r="C67" s="4" t="s">
        <v>489</v>
      </c>
      <c r="D67" s="6">
        <v>1091</v>
      </c>
      <c r="E67" s="4" t="s">
        <v>352</v>
      </c>
      <c r="F67" s="4" t="s">
        <v>20</v>
      </c>
      <c r="G67" s="4" t="s">
        <v>46</v>
      </c>
      <c r="H67" s="4" t="s">
        <v>63</v>
      </c>
      <c r="I67" s="4" t="s">
        <v>52</v>
      </c>
      <c r="J67" s="4" t="s">
        <v>66</v>
      </c>
      <c r="K67" s="4" t="s">
        <v>30</v>
      </c>
      <c r="L67" s="4" t="s">
        <v>67</v>
      </c>
      <c r="M67" s="4" t="s">
        <v>81</v>
      </c>
      <c r="N67" s="4" t="s">
        <v>58</v>
      </c>
      <c r="O67" s="4" t="s">
        <v>29</v>
      </c>
      <c r="P67" s="4" t="s">
        <v>25</v>
      </c>
      <c r="Q67" s="4" t="s">
        <v>31</v>
      </c>
    </row>
    <row r="68" spans="1:17">
      <c r="A68" s="4" t="s">
        <v>510</v>
      </c>
      <c r="B68" s="5">
        <v>3</v>
      </c>
      <c r="C68" s="4" t="s">
        <v>511</v>
      </c>
      <c r="D68" s="6">
        <v>1091</v>
      </c>
      <c r="E68" s="4" t="s">
        <v>352</v>
      </c>
      <c r="F68" s="4" t="s">
        <v>20</v>
      </c>
      <c r="G68" s="4" t="s">
        <v>46</v>
      </c>
      <c r="H68" s="4" t="s">
        <v>22</v>
      </c>
      <c r="I68" s="4" t="s">
        <v>23</v>
      </c>
      <c r="J68" s="4" t="s">
        <v>37</v>
      </c>
      <c r="K68" s="4" t="s">
        <v>30</v>
      </c>
      <c r="L68" s="4" t="s">
        <v>26</v>
      </c>
      <c r="M68" s="4" t="s">
        <v>27</v>
      </c>
      <c r="N68" s="4" t="s">
        <v>40</v>
      </c>
      <c r="O68" s="4" t="s">
        <v>41</v>
      </c>
      <c r="P68" s="4" t="s">
        <v>38</v>
      </c>
      <c r="Q68" s="4" t="s">
        <v>75</v>
      </c>
    </row>
    <row r="69" spans="1:17">
      <c r="A69" s="4" t="s">
        <v>528</v>
      </c>
      <c r="B69" s="5">
        <v>1</v>
      </c>
      <c r="C69" s="4" t="s">
        <v>529</v>
      </c>
      <c r="D69" s="6">
        <v>1091</v>
      </c>
      <c r="E69" s="4" t="s">
        <v>352</v>
      </c>
      <c r="F69" s="4" t="s">
        <v>20</v>
      </c>
      <c r="G69" s="4" t="s">
        <v>46</v>
      </c>
      <c r="H69" s="4" t="s">
        <v>51</v>
      </c>
      <c r="I69" s="4" t="s">
        <v>36</v>
      </c>
      <c r="J69" s="4" t="s">
        <v>37</v>
      </c>
      <c r="K69" s="4" t="s">
        <v>116</v>
      </c>
      <c r="L69" s="4" t="s">
        <v>39</v>
      </c>
      <c r="M69" s="4" t="s">
        <v>57</v>
      </c>
      <c r="N69" s="4" t="s">
        <v>58</v>
      </c>
      <c r="O69" s="4" t="s">
        <v>41</v>
      </c>
      <c r="P69" s="4" t="s">
        <v>116</v>
      </c>
      <c r="Q69" s="4" t="s">
        <v>42</v>
      </c>
    </row>
    <row r="70" spans="1:17">
      <c r="A70" s="4" t="s">
        <v>536</v>
      </c>
      <c r="B70" s="5">
        <v>3</v>
      </c>
      <c r="C70" s="4" t="s">
        <v>537</v>
      </c>
      <c r="D70" s="6">
        <v>1091</v>
      </c>
      <c r="E70" s="4" t="s">
        <v>352</v>
      </c>
      <c r="F70" s="4" t="s">
        <v>20</v>
      </c>
      <c r="G70" s="4" t="s">
        <v>46</v>
      </c>
      <c r="H70" s="4" t="s">
        <v>63</v>
      </c>
      <c r="I70" s="4" t="s">
        <v>52</v>
      </c>
      <c r="J70" s="4" t="s">
        <v>24</v>
      </c>
      <c r="K70" s="4" t="s">
        <v>38</v>
      </c>
      <c r="L70" s="4" t="s">
        <v>26</v>
      </c>
      <c r="M70" s="4" t="s">
        <v>72</v>
      </c>
      <c r="N70" s="4" t="s">
        <v>28</v>
      </c>
      <c r="O70" s="4" t="s">
        <v>29</v>
      </c>
      <c r="P70" s="4" t="s">
        <v>38</v>
      </c>
      <c r="Q70" s="4" t="s">
        <v>42</v>
      </c>
    </row>
    <row r="71" spans="1:17">
      <c r="A71" s="4" t="s">
        <v>543</v>
      </c>
      <c r="B71" s="5">
        <v>3</v>
      </c>
      <c r="C71" s="4" t="s">
        <v>544</v>
      </c>
      <c r="D71" s="6">
        <v>1091</v>
      </c>
      <c r="E71" s="4" t="s">
        <v>352</v>
      </c>
      <c r="F71" s="4" t="s">
        <v>20</v>
      </c>
      <c r="G71" s="4" t="s">
        <v>46</v>
      </c>
      <c r="H71" s="4" t="s">
        <v>22</v>
      </c>
      <c r="I71" s="4" t="s">
        <v>71</v>
      </c>
      <c r="J71" s="4" t="s">
        <v>66</v>
      </c>
      <c r="K71" s="4" t="s">
        <v>116</v>
      </c>
      <c r="L71" s="4" t="s">
        <v>47</v>
      </c>
      <c r="M71" s="4" t="s">
        <v>27</v>
      </c>
      <c r="N71" s="4" t="s">
        <v>58</v>
      </c>
      <c r="O71" s="4" t="s">
        <v>41</v>
      </c>
      <c r="P71" s="4" t="s">
        <v>116</v>
      </c>
      <c r="Q71" s="4" t="s">
        <v>31</v>
      </c>
    </row>
    <row r="72" spans="1:17">
      <c r="A72" s="4" t="s">
        <v>570</v>
      </c>
      <c r="B72" s="5">
        <v>5</v>
      </c>
      <c r="C72" s="4" t="s">
        <v>571</v>
      </c>
      <c r="D72" s="6">
        <v>1091</v>
      </c>
      <c r="E72" s="4" t="s">
        <v>352</v>
      </c>
      <c r="F72" s="4" t="s">
        <v>20</v>
      </c>
      <c r="G72" s="4" t="s">
        <v>46</v>
      </c>
      <c r="H72" s="4" t="s">
        <v>63</v>
      </c>
      <c r="I72" s="4" t="s">
        <v>36</v>
      </c>
      <c r="J72" s="4" t="s">
        <v>66</v>
      </c>
      <c r="K72" s="4" t="s">
        <v>25</v>
      </c>
      <c r="L72" s="4" t="s">
        <v>26</v>
      </c>
      <c r="M72" s="4" t="s">
        <v>27</v>
      </c>
      <c r="N72" s="4" t="s">
        <v>58</v>
      </c>
      <c r="O72" s="4" t="s">
        <v>29</v>
      </c>
      <c r="P72" s="4" t="s">
        <v>30</v>
      </c>
      <c r="Q72" s="4" t="s">
        <v>31</v>
      </c>
    </row>
    <row r="73" spans="1:17">
      <c r="A73" s="4" t="s">
        <v>601</v>
      </c>
      <c r="B73" s="5">
        <v>4</v>
      </c>
      <c r="C73" s="4" t="s">
        <v>602</v>
      </c>
      <c r="D73" s="6">
        <v>1091</v>
      </c>
      <c r="E73" s="4" t="s">
        <v>352</v>
      </c>
      <c r="F73" s="4" t="s">
        <v>20</v>
      </c>
      <c r="G73" s="4" t="s">
        <v>46</v>
      </c>
      <c r="H73" s="4" t="s">
        <v>22</v>
      </c>
      <c r="I73" s="4" t="s">
        <v>36</v>
      </c>
      <c r="J73" s="4" t="s">
        <v>53</v>
      </c>
      <c r="K73" s="4" t="s">
        <v>30</v>
      </c>
      <c r="L73" s="4" t="s">
        <v>67</v>
      </c>
      <c r="M73" s="4" t="s">
        <v>81</v>
      </c>
      <c r="N73" s="4" t="s">
        <v>28</v>
      </c>
      <c r="O73" s="4" t="s">
        <v>29</v>
      </c>
      <c r="P73" s="4" t="s">
        <v>25</v>
      </c>
      <c r="Q73" s="4" t="s">
        <v>31</v>
      </c>
    </row>
    <row r="74" spans="1:17">
      <c r="A74" s="4" t="s">
        <v>639</v>
      </c>
      <c r="B74" s="5">
        <v>6</v>
      </c>
      <c r="C74" s="4" t="s">
        <v>640</v>
      </c>
      <c r="D74" s="6">
        <v>1091</v>
      </c>
      <c r="E74" s="4" t="s">
        <v>352</v>
      </c>
      <c r="F74" s="4" t="s">
        <v>20</v>
      </c>
      <c r="G74" s="4" t="s">
        <v>46</v>
      </c>
      <c r="H74" s="4" t="s">
        <v>70</v>
      </c>
      <c r="I74" s="4" t="s">
        <v>23</v>
      </c>
      <c r="J74" s="4" t="s">
        <v>24</v>
      </c>
      <c r="K74" s="4" t="s">
        <v>30</v>
      </c>
      <c r="L74" s="4" t="s">
        <v>39</v>
      </c>
      <c r="M74" s="4" t="s">
        <v>27</v>
      </c>
      <c r="N74" s="4" t="s">
        <v>28</v>
      </c>
      <c r="O74" s="4" t="s">
        <v>41</v>
      </c>
      <c r="P74" s="4" t="s">
        <v>30</v>
      </c>
      <c r="Q74" s="4" t="s">
        <v>75</v>
      </c>
    </row>
    <row r="75" spans="1:17">
      <c r="A75" s="4" t="s">
        <v>671</v>
      </c>
      <c r="B75" s="5">
        <v>8</v>
      </c>
      <c r="C75" s="4" t="s">
        <v>672</v>
      </c>
      <c r="D75" s="6">
        <v>1091</v>
      </c>
      <c r="E75" s="4" t="s">
        <v>352</v>
      </c>
      <c r="F75" s="4" t="s">
        <v>20</v>
      </c>
      <c r="G75" s="4" t="s">
        <v>46</v>
      </c>
      <c r="H75" s="4" t="s">
        <v>70</v>
      </c>
      <c r="I75" s="4" t="s">
        <v>23</v>
      </c>
      <c r="J75" s="4" t="s">
        <v>24</v>
      </c>
      <c r="K75" s="4" t="s">
        <v>25</v>
      </c>
      <c r="L75" s="4" t="s">
        <v>67</v>
      </c>
      <c r="M75" s="4" t="s">
        <v>27</v>
      </c>
      <c r="N75" s="4" t="s">
        <v>28</v>
      </c>
      <c r="O75" s="4" t="s">
        <v>29</v>
      </c>
      <c r="P75" s="4" t="s">
        <v>30</v>
      </c>
      <c r="Q75" s="4" t="s">
        <v>31</v>
      </c>
    </row>
    <row r="76" spans="1:17">
      <c r="A76" s="4" t="s">
        <v>679</v>
      </c>
      <c r="B76" s="5">
        <v>4</v>
      </c>
      <c r="C76" s="4" t="s">
        <v>680</v>
      </c>
      <c r="D76" s="6">
        <v>1091</v>
      </c>
      <c r="E76" s="4" t="s">
        <v>352</v>
      </c>
      <c r="F76" s="4" t="s">
        <v>20</v>
      </c>
      <c r="G76" s="4" t="s">
        <v>46</v>
      </c>
      <c r="H76" s="4" t="s">
        <v>22</v>
      </c>
      <c r="I76" s="4" t="s">
        <v>23</v>
      </c>
      <c r="J76" s="4" t="s">
        <v>53</v>
      </c>
      <c r="K76" s="4" t="s">
        <v>30</v>
      </c>
      <c r="L76" s="4" t="s">
        <v>26</v>
      </c>
      <c r="M76" s="4" t="s">
        <v>27</v>
      </c>
      <c r="N76" s="4" t="s">
        <v>28</v>
      </c>
      <c r="O76" s="4" t="s">
        <v>41</v>
      </c>
      <c r="P76" s="4" t="s">
        <v>25</v>
      </c>
      <c r="Q76" s="4" t="s">
        <v>75</v>
      </c>
    </row>
    <row r="77" spans="1:17">
      <c r="A77" s="4" t="s">
        <v>889</v>
      </c>
      <c r="B77" s="5">
        <v>6</v>
      </c>
      <c r="C77" s="4" t="s">
        <v>890</v>
      </c>
      <c r="D77" s="6">
        <v>1091</v>
      </c>
      <c r="E77" s="4" t="s">
        <v>352</v>
      </c>
      <c r="F77" s="4" t="s">
        <v>20</v>
      </c>
      <c r="G77" s="4" t="s">
        <v>62</v>
      </c>
      <c r="H77" s="4" t="s">
        <v>22</v>
      </c>
      <c r="I77" s="4" t="s">
        <v>23</v>
      </c>
      <c r="J77" s="4" t="s">
        <v>24</v>
      </c>
      <c r="K77" s="4" t="s">
        <v>30</v>
      </c>
      <c r="L77" s="4" t="s">
        <v>47</v>
      </c>
      <c r="M77" s="4" t="s">
        <v>27</v>
      </c>
      <c r="N77" s="4" t="s">
        <v>40</v>
      </c>
      <c r="O77" s="4" t="s">
        <v>41</v>
      </c>
      <c r="P77" s="4" t="s">
        <v>30</v>
      </c>
      <c r="Q77" s="4" t="s">
        <v>31</v>
      </c>
    </row>
    <row r="78" spans="1:17">
      <c r="A78" s="4" t="s">
        <v>897</v>
      </c>
      <c r="B78" s="5">
        <v>3</v>
      </c>
      <c r="C78" s="4" t="s">
        <v>898</v>
      </c>
      <c r="D78" s="6">
        <v>1091</v>
      </c>
      <c r="E78" s="4" t="s">
        <v>352</v>
      </c>
      <c r="F78" s="4" t="s">
        <v>20</v>
      </c>
      <c r="G78" s="4" t="s">
        <v>62</v>
      </c>
      <c r="H78" s="4" t="s">
        <v>63</v>
      </c>
      <c r="I78" s="4" t="s">
        <v>36</v>
      </c>
      <c r="J78" s="4" t="s">
        <v>66</v>
      </c>
      <c r="K78" s="4" t="s">
        <v>30</v>
      </c>
      <c r="L78" s="4" t="s">
        <v>47</v>
      </c>
      <c r="M78" s="4" t="s">
        <v>27</v>
      </c>
      <c r="N78" s="4" t="s">
        <v>40</v>
      </c>
      <c r="O78" s="4" t="s">
        <v>41</v>
      </c>
      <c r="P78" s="4" t="s">
        <v>30</v>
      </c>
      <c r="Q78" s="4" t="s">
        <v>31</v>
      </c>
    </row>
    <row r="79" spans="1:17">
      <c r="A79" s="4" t="s">
        <v>941</v>
      </c>
      <c r="B79" s="5">
        <v>7</v>
      </c>
      <c r="C79" s="4" t="s">
        <v>942</v>
      </c>
      <c r="D79" s="6">
        <v>1091</v>
      </c>
      <c r="E79" s="4" t="s">
        <v>352</v>
      </c>
      <c r="F79" s="4" t="s">
        <v>20</v>
      </c>
      <c r="G79" s="4" t="s">
        <v>62</v>
      </c>
      <c r="H79" s="4" t="s">
        <v>22</v>
      </c>
      <c r="I79" s="4" t="s">
        <v>23</v>
      </c>
      <c r="J79" s="4" t="s">
        <v>24</v>
      </c>
      <c r="K79" s="4" t="s">
        <v>30</v>
      </c>
      <c r="L79" s="4" t="s">
        <v>26</v>
      </c>
      <c r="M79" s="4" t="s">
        <v>27</v>
      </c>
      <c r="N79" s="4" t="s">
        <v>58</v>
      </c>
      <c r="O79" s="4" t="s">
        <v>29</v>
      </c>
      <c r="P79" s="4" t="s">
        <v>30</v>
      </c>
      <c r="Q79" s="4" t="s">
        <v>31</v>
      </c>
    </row>
    <row r="80" spans="1:17">
      <c r="A80" s="4" t="s">
        <v>951</v>
      </c>
      <c r="B80" s="5">
        <v>3</v>
      </c>
      <c r="C80" s="4" t="s">
        <v>952</v>
      </c>
      <c r="D80" s="6">
        <v>1091</v>
      </c>
      <c r="E80" s="4" t="s">
        <v>352</v>
      </c>
      <c r="F80" s="4" t="s">
        <v>20</v>
      </c>
      <c r="G80" s="4" t="s">
        <v>62</v>
      </c>
      <c r="H80" s="4" t="s">
        <v>70</v>
      </c>
      <c r="I80" s="4" t="s">
        <v>52</v>
      </c>
      <c r="J80" s="4" t="s">
        <v>37</v>
      </c>
      <c r="K80" s="4" t="s">
        <v>30</v>
      </c>
      <c r="L80" s="4" t="s">
        <v>39</v>
      </c>
      <c r="M80" s="4" t="s">
        <v>27</v>
      </c>
      <c r="N80" s="4" t="s">
        <v>40</v>
      </c>
      <c r="O80" s="4" t="s">
        <v>78</v>
      </c>
      <c r="P80" s="4" t="s">
        <v>30</v>
      </c>
      <c r="Q80" s="4" t="s">
        <v>54</v>
      </c>
    </row>
    <row r="81" spans="1:17">
      <c r="A81" s="4" t="s">
        <v>956</v>
      </c>
      <c r="B81" s="5">
        <v>3</v>
      </c>
      <c r="C81" s="4" t="s">
        <v>957</v>
      </c>
      <c r="D81" s="6">
        <v>1091</v>
      </c>
      <c r="E81" s="4" t="s">
        <v>352</v>
      </c>
      <c r="F81" s="4" t="s">
        <v>20</v>
      </c>
      <c r="G81" s="4" t="s">
        <v>62</v>
      </c>
      <c r="H81" s="4" t="s">
        <v>70</v>
      </c>
      <c r="I81" s="4" t="s">
        <v>52</v>
      </c>
      <c r="J81" s="4" t="s">
        <v>37</v>
      </c>
      <c r="K81" s="4" t="s">
        <v>30</v>
      </c>
      <c r="L81" s="4" t="s">
        <v>26</v>
      </c>
      <c r="M81" s="4" t="s">
        <v>27</v>
      </c>
      <c r="N81" s="4" t="s">
        <v>58</v>
      </c>
      <c r="O81" s="4" t="s">
        <v>29</v>
      </c>
      <c r="P81" s="4" t="s">
        <v>30</v>
      </c>
      <c r="Q81" s="4" t="s">
        <v>54</v>
      </c>
    </row>
    <row r="82" spans="1:17">
      <c r="A82" s="4" t="s">
        <v>964</v>
      </c>
      <c r="B82" s="5">
        <v>4</v>
      </c>
      <c r="C82" s="4" t="s">
        <v>965</v>
      </c>
      <c r="D82" s="6">
        <v>1091</v>
      </c>
      <c r="E82" s="4" t="s">
        <v>352</v>
      </c>
      <c r="F82" s="4" t="s">
        <v>20</v>
      </c>
      <c r="G82" s="4" t="s">
        <v>62</v>
      </c>
      <c r="H82" s="4" t="s">
        <v>51</v>
      </c>
      <c r="I82" s="4" t="s">
        <v>23</v>
      </c>
      <c r="J82" s="4" t="s">
        <v>37</v>
      </c>
      <c r="K82" s="4" t="s">
        <v>30</v>
      </c>
      <c r="L82" s="4" t="s">
        <v>26</v>
      </c>
      <c r="M82" s="4" t="s">
        <v>27</v>
      </c>
      <c r="N82" s="4" t="s">
        <v>40</v>
      </c>
      <c r="O82" s="4" t="s">
        <v>78</v>
      </c>
      <c r="P82" s="4" t="s">
        <v>30</v>
      </c>
      <c r="Q82" s="4" t="s">
        <v>31</v>
      </c>
    </row>
    <row r="83" spans="1:17">
      <c r="A83" s="4" t="s">
        <v>968</v>
      </c>
      <c r="B83" s="5">
        <v>6</v>
      </c>
      <c r="C83" s="4" t="s">
        <v>969</v>
      </c>
      <c r="D83" s="6">
        <v>1091</v>
      </c>
      <c r="E83" s="4" t="s">
        <v>352</v>
      </c>
      <c r="F83" s="4" t="s">
        <v>20</v>
      </c>
      <c r="G83" s="4" t="s">
        <v>62</v>
      </c>
      <c r="H83" s="4" t="s">
        <v>22</v>
      </c>
      <c r="I83" s="4" t="s">
        <v>23</v>
      </c>
      <c r="J83" s="4" t="s">
        <v>53</v>
      </c>
      <c r="K83" s="4" t="s">
        <v>38</v>
      </c>
      <c r="L83" s="4" t="s">
        <v>39</v>
      </c>
      <c r="M83" s="4" t="s">
        <v>27</v>
      </c>
      <c r="N83" s="4" t="s">
        <v>28</v>
      </c>
      <c r="O83" s="4" t="s">
        <v>41</v>
      </c>
      <c r="P83" s="4" t="s">
        <v>30</v>
      </c>
      <c r="Q83" s="4" t="s">
        <v>42</v>
      </c>
    </row>
    <row r="84" spans="1:17">
      <c r="A84" s="4" t="s">
        <v>976</v>
      </c>
      <c r="B84" s="5">
        <v>2</v>
      </c>
      <c r="C84" s="4" t="s">
        <v>977</v>
      </c>
      <c r="D84" s="6">
        <v>1091</v>
      </c>
      <c r="E84" s="4" t="s">
        <v>352</v>
      </c>
      <c r="F84" s="4" t="s">
        <v>20</v>
      </c>
      <c r="G84" s="4" t="s">
        <v>62</v>
      </c>
      <c r="H84" s="4" t="s">
        <v>51</v>
      </c>
      <c r="I84" s="4" t="s">
        <v>71</v>
      </c>
      <c r="J84" s="4" t="s">
        <v>66</v>
      </c>
      <c r="K84" s="4" t="s">
        <v>30</v>
      </c>
      <c r="L84" s="4" t="s">
        <v>26</v>
      </c>
      <c r="M84" s="4" t="s">
        <v>27</v>
      </c>
      <c r="N84" s="4" t="s">
        <v>78</v>
      </c>
      <c r="O84" s="4" t="s">
        <v>78</v>
      </c>
      <c r="P84" s="4" t="s">
        <v>38</v>
      </c>
      <c r="Q84" s="4" t="s">
        <v>31</v>
      </c>
    </row>
    <row r="85" spans="1:17">
      <c r="A85" s="4" t="s">
        <v>984</v>
      </c>
      <c r="B85" s="5">
        <v>6</v>
      </c>
      <c r="C85" s="4" t="s">
        <v>985</v>
      </c>
      <c r="D85" s="6">
        <v>1091</v>
      </c>
      <c r="E85" s="4" t="s">
        <v>352</v>
      </c>
      <c r="F85" s="4" t="s">
        <v>20</v>
      </c>
      <c r="G85" s="4" t="s">
        <v>62</v>
      </c>
      <c r="H85" s="4" t="s">
        <v>22</v>
      </c>
      <c r="I85" s="4" t="s">
        <v>23</v>
      </c>
      <c r="J85" s="4" t="s">
        <v>66</v>
      </c>
      <c r="K85" s="4" t="s">
        <v>30</v>
      </c>
      <c r="L85" s="4" t="s">
        <v>47</v>
      </c>
      <c r="M85" s="4" t="s">
        <v>27</v>
      </c>
      <c r="N85" s="4" t="s">
        <v>58</v>
      </c>
      <c r="O85" s="4" t="s">
        <v>29</v>
      </c>
      <c r="P85" s="4" t="s">
        <v>30</v>
      </c>
      <c r="Q85" s="4" t="s">
        <v>31</v>
      </c>
    </row>
    <row r="86" spans="1:17">
      <c r="A86" s="4" t="s">
        <v>1041</v>
      </c>
      <c r="B86" s="5">
        <v>8</v>
      </c>
      <c r="C86" s="4" t="s">
        <v>1042</v>
      </c>
      <c r="D86" s="6">
        <v>1091</v>
      </c>
      <c r="E86" s="4" t="s">
        <v>352</v>
      </c>
      <c r="F86" s="4" t="s">
        <v>20</v>
      </c>
      <c r="G86" s="4" t="s">
        <v>62</v>
      </c>
      <c r="H86" s="4" t="s">
        <v>22</v>
      </c>
      <c r="I86" s="4" t="s">
        <v>23</v>
      </c>
      <c r="J86" s="4" t="s">
        <v>24</v>
      </c>
      <c r="K86" s="4" t="s">
        <v>30</v>
      </c>
      <c r="L86" s="4" t="s">
        <v>26</v>
      </c>
      <c r="M86" s="4" t="s">
        <v>27</v>
      </c>
      <c r="N86" s="4" t="s">
        <v>28</v>
      </c>
      <c r="O86" s="4" t="s">
        <v>29</v>
      </c>
      <c r="P86" s="4" t="s">
        <v>30</v>
      </c>
      <c r="Q86" s="4" t="s">
        <v>31</v>
      </c>
    </row>
    <row r="87" spans="1:17">
      <c r="A87" s="4" t="s">
        <v>1051</v>
      </c>
      <c r="B87" s="5">
        <v>4</v>
      </c>
      <c r="C87" s="4" t="s">
        <v>1052</v>
      </c>
      <c r="D87" s="6">
        <v>1091</v>
      </c>
      <c r="E87" s="4" t="s">
        <v>352</v>
      </c>
      <c r="F87" s="4" t="s">
        <v>20</v>
      </c>
      <c r="G87" s="4" t="s">
        <v>62</v>
      </c>
      <c r="H87" s="4" t="s">
        <v>63</v>
      </c>
      <c r="I87" s="4" t="s">
        <v>23</v>
      </c>
      <c r="J87" s="4" t="s">
        <v>37</v>
      </c>
      <c r="K87" s="4" t="s">
        <v>38</v>
      </c>
      <c r="L87" s="4" t="s">
        <v>47</v>
      </c>
      <c r="M87" s="4" t="s">
        <v>27</v>
      </c>
      <c r="N87" s="4" t="s">
        <v>40</v>
      </c>
      <c r="O87" s="4" t="s">
        <v>41</v>
      </c>
      <c r="P87" s="4" t="s">
        <v>30</v>
      </c>
      <c r="Q87" s="4" t="s">
        <v>31</v>
      </c>
    </row>
    <row r="88" spans="1:17">
      <c r="A88" s="4" t="s">
        <v>1081</v>
      </c>
      <c r="B88" s="5">
        <v>2</v>
      </c>
      <c r="C88" s="4" t="s">
        <v>1082</v>
      </c>
      <c r="D88" s="6">
        <v>1091</v>
      </c>
      <c r="E88" s="4" t="s">
        <v>352</v>
      </c>
      <c r="F88" s="4" t="s">
        <v>20</v>
      </c>
      <c r="G88" s="4" t="s">
        <v>62</v>
      </c>
      <c r="H88" s="4" t="s">
        <v>63</v>
      </c>
      <c r="I88" s="4" t="s">
        <v>23</v>
      </c>
      <c r="J88" s="4" t="s">
        <v>37</v>
      </c>
      <c r="K88" s="4" t="s">
        <v>30</v>
      </c>
      <c r="L88" s="4" t="s">
        <v>26</v>
      </c>
      <c r="M88" s="4" t="s">
        <v>57</v>
      </c>
      <c r="N88" s="4" t="s">
        <v>40</v>
      </c>
      <c r="O88" s="4" t="s">
        <v>29</v>
      </c>
      <c r="P88" s="4" t="s">
        <v>38</v>
      </c>
      <c r="Q88" s="4" t="s">
        <v>75</v>
      </c>
    </row>
    <row r="89" spans="1:17">
      <c r="A89" s="4" t="s">
        <v>1111</v>
      </c>
      <c r="B89" s="5">
        <v>8</v>
      </c>
      <c r="C89" s="4" t="s">
        <v>1112</v>
      </c>
      <c r="D89" s="6">
        <v>1091</v>
      </c>
      <c r="E89" s="4" t="s">
        <v>352</v>
      </c>
      <c r="F89" s="4" t="s">
        <v>20</v>
      </c>
      <c r="G89" s="4" t="s">
        <v>62</v>
      </c>
      <c r="H89" s="4" t="s">
        <v>22</v>
      </c>
      <c r="I89" s="4" t="s">
        <v>36</v>
      </c>
      <c r="J89" s="4" t="s">
        <v>66</v>
      </c>
      <c r="K89" s="4" t="s">
        <v>25</v>
      </c>
      <c r="L89" s="4" t="s">
        <v>39</v>
      </c>
      <c r="M89" s="4" t="s">
        <v>27</v>
      </c>
      <c r="N89" s="4" t="s">
        <v>28</v>
      </c>
      <c r="O89" s="4" t="s">
        <v>29</v>
      </c>
      <c r="P89" s="4" t="s">
        <v>30</v>
      </c>
      <c r="Q89" s="4" t="s">
        <v>31</v>
      </c>
    </row>
    <row r="90" spans="1:17">
      <c r="A90" s="4" t="s">
        <v>1177</v>
      </c>
      <c r="B90" s="5">
        <v>7</v>
      </c>
      <c r="C90" s="4" t="s">
        <v>1178</v>
      </c>
      <c r="D90" s="6">
        <v>1091</v>
      </c>
      <c r="E90" s="4" t="s">
        <v>352</v>
      </c>
      <c r="F90" s="4" t="s">
        <v>20</v>
      </c>
      <c r="G90" s="4" t="s">
        <v>62</v>
      </c>
      <c r="H90" s="4" t="s">
        <v>22</v>
      </c>
      <c r="I90" s="4" t="s">
        <v>23</v>
      </c>
      <c r="J90" s="4" t="s">
        <v>53</v>
      </c>
      <c r="K90" s="4" t="s">
        <v>38</v>
      </c>
      <c r="L90" s="4" t="s">
        <v>39</v>
      </c>
      <c r="M90" s="4" t="s">
        <v>27</v>
      </c>
      <c r="N90" s="4" t="s">
        <v>28</v>
      </c>
      <c r="O90" s="4" t="s">
        <v>41</v>
      </c>
      <c r="P90" s="4" t="s">
        <v>30</v>
      </c>
      <c r="Q90" s="4" t="s">
        <v>31</v>
      </c>
    </row>
    <row r="91" spans="1:17">
      <c r="A91" s="4" t="s">
        <v>2089</v>
      </c>
      <c r="B91" s="5">
        <v>8</v>
      </c>
      <c r="C91" s="4" t="s">
        <v>2090</v>
      </c>
      <c r="D91" s="6">
        <v>1091</v>
      </c>
      <c r="E91" s="4" t="s">
        <v>352</v>
      </c>
      <c r="F91" s="4" t="s">
        <v>20</v>
      </c>
      <c r="G91" s="4" t="s">
        <v>35</v>
      </c>
      <c r="H91" s="4" t="s">
        <v>22</v>
      </c>
      <c r="I91" s="4" t="s">
        <v>23</v>
      </c>
      <c r="J91" s="4" t="s">
        <v>37</v>
      </c>
      <c r="K91" s="4" t="s">
        <v>38</v>
      </c>
      <c r="L91" s="4" t="s">
        <v>39</v>
      </c>
      <c r="M91" s="4" t="s">
        <v>27</v>
      </c>
      <c r="N91" s="4" t="s">
        <v>28</v>
      </c>
      <c r="O91" s="4" t="s">
        <v>29</v>
      </c>
      <c r="P91" s="4" t="s">
        <v>30</v>
      </c>
      <c r="Q91" s="4" t="s">
        <v>31</v>
      </c>
    </row>
    <row r="92" spans="1:17">
      <c r="A92" s="4" t="s">
        <v>2134</v>
      </c>
      <c r="B92" s="5">
        <v>4</v>
      </c>
      <c r="C92" s="4" t="s">
        <v>2135</v>
      </c>
      <c r="D92" s="6">
        <v>1091</v>
      </c>
      <c r="E92" s="4" t="s">
        <v>352</v>
      </c>
      <c r="F92" s="4" t="s">
        <v>20</v>
      </c>
      <c r="G92" s="4" t="s">
        <v>35</v>
      </c>
      <c r="H92" s="4" t="s">
        <v>63</v>
      </c>
      <c r="I92" s="4" t="s">
        <v>23</v>
      </c>
      <c r="J92" s="4" t="s">
        <v>37</v>
      </c>
      <c r="K92" s="4" t="s">
        <v>38</v>
      </c>
      <c r="L92" s="4" t="s">
        <v>39</v>
      </c>
      <c r="M92" s="4" t="s">
        <v>57</v>
      </c>
      <c r="N92" s="4" t="s">
        <v>28</v>
      </c>
      <c r="O92" s="4" t="s">
        <v>41</v>
      </c>
      <c r="P92" s="4" t="s">
        <v>38</v>
      </c>
      <c r="Q92" s="4" t="s">
        <v>31</v>
      </c>
    </row>
    <row r="93" spans="1:17">
      <c r="A93" s="4" t="s">
        <v>2147</v>
      </c>
      <c r="B93" s="5">
        <v>7</v>
      </c>
      <c r="C93" s="4" t="s">
        <v>2148</v>
      </c>
      <c r="D93" s="6">
        <v>1091</v>
      </c>
      <c r="E93" s="4" t="s">
        <v>352</v>
      </c>
      <c r="F93" s="4" t="s">
        <v>20</v>
      </c>
      <c r="G93" s="4" t="s">
        <v>35</v>
      </c>
      <c r="H93" s="4" t="s">
        <v>22</v>
      </c>
      <c r="I93" s="4" t="s">
        <v>23</v>
      </c>
      <c r="J93" s="4" t="s">
        <v>37</v>
      </c>
      <c r="K93" s="4" t="s">
        <v>30</v>
      </c>
      <c r="L93" s="4" t="s">
        <v>39</v>
      </c>
      <c r="M93" s="4" t="s">
        <v>72</v>
      </c>
      <c r="N93" s="4" t="s">
        <v>28</v>
      </c>
      <c r="O93" s="4" t="s">
        <v>29</v>
      </c>
      <c r="P93" s="4" t="s">
        <v>30</v>
      </c>
      <c r="Q93" s="4" t="s">
        <v>31</v>
      </c>
    </row>
    <row r="94" spans="1:17">
      <c r="A94" s="4" t="s">
        <v>2157</v>
      </c>
      <c r="B94" s="5">
        <v>4</v>
      </c>
      <c r="C94" s="4" t="s">
        <v>2158</v>
      </c>
      <c r="D94" s="6">
        <v>1091</v>
      </c>
      <c r="E94" s="4" t="s">
        <v>352</v>
      </c>
      <c r="F94" s="4" t="s">
        <v>20</v>
      </c>
      <c r="G94" s="4" t="s">
        <v>35</v>
      </c>
      <c r="H94" s="4" t="s">
        <v>22</v>
      </c>
      <c r="I94" s="4" t="s">
        <v>71</v>
      </c>
      <c r="J94" s="4" t="s">
        <v>37</v>
      </c>
      <c r="K94" s="4" t="s">
        <v>30</v>
      </c>
      <c r="L94" s="4" t="s">
        <v>26</v>
      </c>
      <c r="M94" s="4" t="s">
        <v>27</v>
      </c>
      <c r="N94" s="4" t="s">
        <v>58</v>
      </c>
      <c r="O94" s="4" t="s">
        <v>41</v>
      </c>
      <c r="P94" s="4" t="s">
        <v>30</v>
      </c>
      <c r="Q94" s="4" t="s">
        <v>31</v>
      </c>
    </row>
    <row r="95" spans="1:17">
      <c r="A95" s="4" t="s">
        <v>2159</v>
      </c>
      <c r="B95" s="5">
        <v>3</v>
      </c>
      <c r="C95" s="4" t="s">
        <v>2160</v>
      </c>
      <c r="D95" s="6">
        <v>1091</v>
      </c>
      <c r="E95" s="4" t="s">
        <v>352</v>
      </c>
      <c r="F95" s="4" t="s">
        <v>20</v>
      </c>
      <c r="G95" s="4" t="s">
        <v>35</v>
      </c>
      <c r="H95" s="4" t="s">
        <v>51</v>
      </c>
      <c r="I95" s="4" t="s">
        <v>71</v>
      </c>
      <c r="J95" s="4" t="s">
        <v>37</v>
      </c>
      <c r="K95" s="4" t="s">
        <v>25</v>
      </c>
      <c r="L95" s="4" t="s">
        <v>26</v>
      </c>
      <c r="M95" s="4" t="s">
        <v>27</v>
      </c>
      <c r="N95" s="4" t="s">
        <v>40</v>
      </c>
      <c r="O95" s="4" t="s">
        <v>59</v>
      </c>
      <c r="P95" s="4" t="s">
        <v>38</v>
      </c>
      <c r="Q95" s="4" t="s">
        <v>31</v>
      </c>
    </row>
    <row r="96" spans="1:17">
      <c r="A96" s="4" t="s">
        <v>2161</v>
      </c>
      <c r="B96" s="5">
        <v>5</v>
      </c>
      <c r="C96" s="4" t="s">
        <v>2162</v>
      </c>
      <c r="D96" s="6">
        <v>1091</v>
      </c>
      <c r="E96" s="4" t="s">
        <v>352</v>
      </c>
      <c r="F96" s="4" t="s">
        <v>20</v>
      </c>
      <c r="G96" s="4" t="s">
        <v>35</v>
      </c>
      <c r="H96" s="4" t="s">
        <v>22</v>
      </c>
      <c r="I96" s="4" t="s">
        <v>23</v>
      </c>
      <c r="J96" s="4" t="s">
        <v>37</v>
      </c>
      <c r="K96" s="4" t="s">
        <v>38</v>
      </c>
      <c r="L96" s="4" t="s">
        <v>39</v>
      </c>
      <c r="M96" s="4" t="s">
        <v>72</v>
      </c>
      <c r="N96" s="4" t="s">
        <v>40</v>
      </c>
      <c r="O96" s="4" t="s">
        <v>29</v>
      </c>
      <c r="P96" s="4" t="s">
        <v>25</v>
      </c>
      <c r="Q96" s="4" t="s">
        <v>31</v>
      </c>
    </row>
    <row r="97" spans="1:17">
      <c r="A97" s="4" t="s">
        <v>2165</v>
      </c>
      <c r="B97" s="5">
        <v>3</v>
      </c>
      <c r="C97" s="4" t="s">
        <v>2166</v>
      </c>
      <c r="D97" s="6">
        <v>1091</v>
      </c>
      <c r="E97" s="4" t="s">
        <v>352</v>
      </c>
      <c r="F97" s="4" t="s">
        <v>20</v>
      </c>
      <c r="G97" s="4" t="s">
        <v>35</v>
      </c>
      <c r="H97" s="4" t="s">
        <v>63</v>
      </c>
      <c r="I97" s="4" t="s">
        <v>23</v>
      </c>
      <c r="J97" s="4" t="s">
        <v>37</v>
      </c>
      <c r="K97" s="4" t="s">
        <v>30</v>
      </c>
      <c r="L97" s="4" t="s">
        <v>47</v>
      </c>
      <c r="M97" s="4" t="s">
        <v>27</v>
      </c>
      <c r="N97" s="4" t="s">
        <v>40</v>
      </c>
      <c r="O97" s="4" t="s">
        <v>59</v>
      </c>
      <c r="P97" s="4" t="s">
        <v>116</v>
      </c>
      <c r="Q97" s="4" t="s">
        <v>31</v>
      </c>
    </row>
    <row r="98" spans="1:17">
      <c r="A98" s="4" t="s">
        <v>2167</v>
      </c>
      <c r="B98" s="5">
        <v>6</v>
      </c>
      <c r="C98" s="4" t="s">
        <v>2168</v>
      </c>
      <c r="D98" s="6">
        <v>1091</v>
      </c>
      <c r="E98" s="4" t="s">
        <v>352</v>
      </c>
      <c r="F98" s="4" t="s">
        <v>20</v>
      </c>
      <c r="G98" s="4" t="s">
        <v>35</v>
      </c>
      <c r="H98" s="4" t="s">
        <v>22</v>
      </c>
      <c r="I98" s="4" t="s">
        <v>23</v>
      </c>
      <c r="J98" s="4" t="s">
        <v>37</v>
      </c>
      <c r="K98" s="4" t="s">
        <v>30</v>
      </c>
      <c r="L98" s="4" t="s">
        <v>39</v>
      </c>
      <c r="M98" s="4" t="s">
        <v>27</v>
      </c>
      <c r="N98" s="4" t="s">
        <v>58</v>
      </c>
      <c r="O98" s="4" t="s">
        <v>59</v>
      </c>
      <c r="P98" s="4" t="s">
        <v>30</v>
      </c>
      <c r="Q98" s="4" t="s">
        <v>31</v>
      </c>
    </row>
    <row r="99" spans="1:17">
      <c r="A99" s="4" t="s">
        <v>2171</v>
      </c>
      <c r="B99" s="5">
        <v>3</v>
      </c>
      <c r="C99" s="4" t="s">
        <v>2172</v>
      </c>
      <c r="D99" s="6">
        <v>1091</v>
      </c>
      <c r="E99" s="4" t="s">
        <v>352</v>
      </c>
      <c r="F99" s="4" t="s">
        <v>20</v>
      </c>
      <c r="G99" s="4" t="s">
        <v>35</v>
      </c>
      <c r="H99" s="4" t="s">
        <v>70</v>
      </c>
      <c r="I99" s="4" t="s">
        <v>23</v>
      </c>
      <c r="J99" s="4" t="s">
        <v>66</v>
      </c>
      <c r="K99" s="4" t="s">
        <v>116</v>
      </c>
      <c r="L99" s="4" t="s">
        <v>67</v>
      </c>
      <c r="M99" s="4" t="s">
        <v>27</v>
      </c>
      <c r="N99" s="4" t="s">
        <v>78</v>
      </c>
      <c r="O99" s="4" t="s">
        <v>59</v>
      </c>
      <c r="P99" s="4" t="s">
        <v>30</v>
      </c>
      <c r="Q99" s="4" t="s">
        <v>75</v>
      </c>
    </row>
    <row r="100" spans="1:17">
      <c r="A100" s="4" t="s">
        <v>2183</v>
      </c>
      <c r="B100" s="5">
        <v>2</v>
      </c>
      <c r="C100" s="4" t="s">
        <v>2184</v>
      </c>
      <c r="D100" s="6">
        <v>1091</v>
      </c>
      <c r="E100" s="4" t="s">
        <v>352</v>
      </c>
      <c r="F100" s="4" t="s">
        <v>20</v>
      </c>
      <c r="G100" s="4" t="s">
        <v>35</v>
      </c>
      <c r="H100" s="4" t="s">
        <v>51</v>
      </c>
      <c r="I100" s="4" t="s">
        <v>71</v>
      </c>
      <c r="J100" s="4" t="s">
        <v>37</v>
      </c>
      <c r="K100" s="4" t="s">
        <v>116</v>
      </c>
      <c r="L100" s="4" t="s">
        <v>26</v>
      </c>
      <c r="M100" s="4" t="s">
        <v>27</v>
      </c>
      <c r="N100" s="4" t="s">
        <v>58</v>
      </c>
      <c r="O100" s="4" t="s">
        <v>59</v>
      </c>
      <c r="P100" s="4" t="s">
        <v>25</v>
      </c>
      <c r="Q100" s="4" t="s">
        <v>31</v>
      </c>
    </row>
    <row r="101" spans="1:17">
      <c r="A101" s="4" t="s">
        <v>2187</v>
      </c>
      <c r="B101" s="5">
        <v>7</v>
      </c>
      <c r="C101" s="4" t="s">
        <v>2188</v>
      </c>
      <c r="D101" s="6">
        <v>1091</v>
      </c>
      <c r="E101" s="4" t="s">
        <v>352</v>
      </c>
      <c r="F101" s="4" t="s">
        <v>20</v>
      </c>
      <c r="G101" s="4" t="s">
        <v>35</v>
      </c>
      <c r="H101" s="4" t="s">
        <v>22</v>
      </c>
      <c r="I101" s="4" t="s">
        <v>23</v>
      </c>
      <c r="J101" s="4" t="s">
        <v>37</v>
      </c>
      <c r="K101" s="4" t="s">
        <v>38</v>
      </c>
      <c r="L101" s="4" t="s">
        <v>39</v>
      </c>
      <c r="M101" s="4" t="s">
        <v>72</v>
      </c>
      <c r="N101" s="4" t="s">
        <v>28</v>
      </c>
      <c r="O101" s="4" t="s">
        <v>29</v>
      </c>
      <c r="P101" s="4" t="s">
        <v>30</v>
      </c>
      <c r="Q101" s="4" t="s">
        <v>31</v>
      </c>
    </row>
    <row r="102" spans="1:17">
      <c r="A102" s="4" t="s">
        <v>2222</v>
      </c>
      <c r="B102" s="5">
        <v>5</v>
      </c>
      <c r="C102" s="4" t="s">
        <v>2223</v>
      </c>
      <c r="D102" s="6">
        <v>1091</v>
      </c>
      <c r="E102" s="4" t="s">
        <v>352</v>
      </c>
      <c r="F102" s="4" t="s">
        <v>20</v>
      </c>
      <c r="G102" s="4" t="s">
        <v>35</v>
      </c>
      <c r="H102" s="4" t="s">
        <v>22</v>
      </c>
      <c r="I102" s="4" t="s">
        <v>23</v>
      </c>
      <c r="J102" s="4" t="s">
        <v>24</v>
      </c>
      <c r="K102" s="4" t="s">
        <v>30</v>
      </c>
      <c r="L102" s="4" t="s">
        <v>67</v>
      </c>
      <c r="M102" s="4" t="s">
        <v>27</v>
      </c>
      <c r="N102" s="4" t="s">
        <v>40</v>
      </c>
      <c r="O102" s="4" t="s">
        <v>41</v>
      </c>
      <c r="P102" s="4" t="s">
        <v>30</v>
      </c>
      <c r="Q102" s="4" t="s">
        <v>54</v>
      </c>
    </row>
    <row r="103" spans="1:17">
      <c r="A103" s="4" t="s">
        <v>2224</v>
      </c>
      <c r="B103" s="5">
        <v>5</v>
      </c>
      <c r="C103" s="4" t="s">
        <v>2225</v>
      </c>
      <c r="D103" s="6">
        <v>1091</v>
      </c>
      <c r="E103" s="4" t="s">
        <v>352</v>
      </c>
      <c r="F103" s="4" t="s">
        <v>20</v>
      </c>
      <c r="G103" s="4" t="s">
        <v>35</v>
      </c>
      <c r="H103" s="4" t="s">
        <v>22</v>
      </c>
      <c r="I103" s="4" t="s">
        <v>23</v>
      </c>
      <c r="J103" s="4" t="s">
        <v>24</v>
      </c>
      <c r="K103" s="4" t="s">
        <v>30</v>
      </c>
      <c r="L103" s="4" t="s">
        <v>67</v>
      </c>
      <c r="M103" s="4" t="s">
        <v>27</v>
      </c>
      <c r="N103" s="4" t="s">
        <v>40</v>
      </c>
      <c r="O103" s="4" t="s">
        <v>41</v>
      </c>
      <c r="P103" s="4" t="s">
        <v>30</v>
      </c>
      <c r="Q103" s="4" t="s">
        <v>54</v>
      </c>
    </row>
    <row r="104" spans="1:17">
      <c r="A104" s="4" t="s">
        <v>2238</v>
      </c>
      <c r="B104" s="5">
        <v>7</v>
      </c>
      <c r="C104" s="4" t="s">
        <v>2239</v>
      </c>
      <c r="D104" s="6">
        <v>1091</v>
      </c>
      <c r="E104" s="4" t="s">
        <v>352</v>
      </c>
      <c r="F104" s="4" t="s">
        <v>20</v>
      </c>
      <c r="G104" s="4" t="s">
        <v>35</v>
      </c>
      <c r="H104" s="4" t="s">
        <v>22</v>
      </c>
      <c r="I104" s="4" t="s">
        <v>23</v>
      </c>
      <c r="J104" s="4" t="s">
        <v>24</v>
      </c>
      <c r="K104" s="4" t="s">
        <v>30</v>
      </c>
      <c r="L104" s="4" t="s">
        <v>39</v>
      </c>
      <c r="M104" s="4" t="s">
        <v>27</v>
      </c>
      <c r="N104" s="4" t="s">
        <v>40</v>
      </c>
      <c r="O104" s="4" t="s">
        <v>41</v>
      </c>
      <c r="P104" s="4" t="s">
        <v>30</v>
      </c>
      <c r="Q104" s="4" t="s">
        <v>31</v>
      </c>
    </row>
    <row r="105" spans="1:17">
      <c r="A105" s="4" t="s">
        <v>2240</v>
      </c>
      <c r="B105" s="5">
        <v>4</v>
      </c>
      <c r="C105" s="4" t="s">
        <v>2241</v>
      </c>
      <c r="D105" s="6">
        <v>1091</v>
      </c>
      <c r="E105" s="4" t="s">
        <v>352</v>
      </c>
      <c r="F105" s="4" t="s">
        <v>20</v>
      </c>
      <c r="G105" s="4" t="s">
        <v>35</v>
      </c>
      <c r="H105" s="4" t="s">
        <v>22</v>
      </c>
      <c r="I105" s="4" t="s">
        <v>52</v>
      </c>
      <c r="J105" s="4" t="s">
        <v>37</v>
      </c>
      <c r="K105" s="4" t="s">
        <v>38</v>
      </c>
      <c r="L105" s="4" t="s">
        <v>39</v>
      </c>
      <c r="M105" s="4" t="s">
        <v>57</v>
      </c>
      <c r="N105" s="4" t="s">
        <v>28</v>
      </c>
      <c r="O105" s="4" t="s">
        <v>41</v>
      </c>
      <c r="P105" s="4" t="s">
        <v>25</v>
      </c>
      <c r="Q105" s="4" t="s">
        <v>31</v>
      </c>
    </row>
    <row r="106" spans="1:17">
      <c r="A106" s="4" t="s">
        <v>2254</v>
      </c>
      <c r="B106" s="5">
        <v>4</v>
      </c>
      <c r="C106" s="4" t="s">
        <v>2255</v>
      </c>
      <c r="D106" s="6">
        <v>1091</v>
      </c>
      <c r="E106" s="4" t="s">
        <v>352</v>
      </c>
      <c r="F106" s="4" t="s">
        <v>20</v>
      </c>
      <c r="G106" s="4" t="s">
        <v>35</v>
      </c>
      <c r="H106" s="4" t="s">
        <v>51</v>
      </c>
      <c r="I106" s="4" t="s">
        <v>36</v>
      </c>
      <c r="J106" s="4" t="s">
        <v>53</v>
      </c>
      <c r="K106" s="4" t="s">
        <v>25</v>
      </c>
      <c r="L106" s="4" t="s">
        <v>39</v>
      </c>
      <c r="M106" s="4" t="s">
        <v>27</v>
      </c>
      <c r="N106" s="4" t="s">
        <v>40</v>
      </c>
      <c r="O106" s="4" t="s">
        <v>29</v>
      </c>
      <c r="P106" s="4" t="s">
        <v>38</v>
      </c>
      <c r="Q106" s="4" t="s">
        <v>75</v>
      </c>
    </row>
    <row r="107" spans="1:17">
      <c r="A107" s="4" t="s">
        <v>2258</v>
      </c>
      <c r="B107" s="5">
        <v>6</v>
      </c>
      <c r="C107" s="4" t="s">
        <v>2259</v>
      </c>
      <c r="D107" s="6">
        <v>1091</v>
      </c>
      <c r="E107" s="4" t="s">
        <v>352</v>
      </c>
      <c r="F107" s="4" t="s">
        <v>20</v>
      </c>
      <c r="G107" s="4" t="s">
        <v>35</v>
      </c>
      <c r="H107" s="4" t="s">
        <v>70</v>
      </c>
      <c r="I107" s="4" t="s">
        <v>36</v>
      </c>
      <c r="J107" s="4" t="s">
        <v>24</v>
      </c>
      <c r="K107" s="4" t="s">
        <v>30</v>
      </c>
      <c r="L107" s="4" t="s">
        <v>39</v>
      </c>
      <c r="M107" s="4" t="s">
        <v>27</v>
      </c>
      <c r="N107" s="4" t="s">
        <v>40</v>
      </c>
      <c r="O107" s="4" t="s">
        <v>29</v>
      </c>
      <c r="P107" s="4" t="s">
        <v>30</v>
      </c>
      <c r="Q107" s="4" t="s">
        <v>31</v>
      </c>
    </row>
    <row r="108" spans="1:17">
      <c r="A108" s="4" t="s">
        <v>2260</v>
      </c>
      <c r="B108" s="5">
        <v>6</v>
      </c>
      <c r="C108" s="4" t="s">
        <v>2261</v>
      </c>
      <c r="D108" s="6">
        <v>1091</v>
      </c>
      <c r="E108" s="4" t="s">
        <v>352</v>
      </c>
      <c r="F108" s="4" t="s">
        <v>20</v>
      </c>
      <c r="G108" s="4" t="s">
        <v>35</v>
      </c>
      <c r="H108" s="4" t="s">
        <v>70</v>
      </c>
      <c r="I108" s="4" t="s">
        <v>36</v>
      </c>
      <c r="J108" s="4" t="s">
        <v>24</v>
      </c>
      <c r="K108" s="4" t="s">
        <v>30</v>
      </c>
      <c r="L108" s="4" t="s">
        <v>39</v>
      </c>
      <c r="M108" s="4" t="s">
        <v>27</v>
      </c>
      <c r="N108" s="4" t="s">
        <v>40</v>
      </c>
      <c r="O108" s="4" t="s">
        <v>29</v>
      </c>
      <c r="P108" s="4" t="s">
        <v>30</v>
      </c>
      <c r="Q108" s="4" t="s">
        <v>31</v>
      </c>
    </row>
    <row r="109" spans="1:17">
      <c r="A109" s="4" t="s">
        <v>2527</v>
      </c>
      <c r="B109" s="5">
        <v>5</v>
      </c>
      <c r="C109" s="4" t="s">
        <v>2528</v>
      </c>
      <c r="D109" s="6">
        <v>1091</v>
      </c>
      <c r="E109" s="4" t="s">
        <v>352</v>
      </c>
      <c r="F109" s="4" t="s">
        <v>20</v>
      </c>
      <c r="G109" s="4" t="s">
        <v>21</v>
      </c>
      <c r="H109" s="4" t="s">
        <v>51</v>
      </c>
      <c r="I109" s="4" t="s">
        <v>36</v>
      </c>
      <c r="J109" s="4" t="s">
        <v>66</v>
      </c>
      <c r="K109" s="4" t="s">
        <v>25</v>
      </c>
      <c r="L109" s="4" t="s">
        <v>47</v>
      </c>
      <c r="M109" s="4" t="s">
        <v>27</v>
      </c>
      <c r="N109" s="4" t="s">
        <v>58</v>
      </c>
      <c r="O109" s="4" t="s">
        <v>29</v>
      </c>
      <c r="P109" s="4" t="s">
        <v>30</v>
      </c>
      <c r="Q109" s="4" t="s">
        <v>31</v>
      </c>
    </row>
    <row r="110" spans="1:17">
      <c r="A110" s="4" t="s">
        <v>2537</v>
      </c>
      <c r="B110" s="5">
        <v>6</v>
      </c>
      <c r="C110" s="4" t="s">
        <v>2538</v>
      </c>
      <c r="D110" s="6">
        <v>1091</v>
      </c>
      <c r="E110" s="4" t="s">
        <v>352</v>
      </c>
      <c r="F110" s="4" t="s">
        <v>20</v>
      </c>
      <c r="G110" s="4" t="s">
        <v>21</v>
      </c>
      <c r="H110" s="4" t="s">
        <v>22</v>
      </c>
      <c r="I110" s="4" t="s">
        <v>36</v>
      </c>
      <c r="J110" s="4" t="s">
        <v>66</v>
      </c>
      <c r="K110" s="4" t="s">
        <v>25</v>
      </c>
      <c r="L110" s="4" t="s">
        <v>26</v>
      </c>
      <c r="M110" s="4" t="s">
        <v>27</v>
      </c>
      <c r="N110" s="4" t="s">
        <v>58</v>
      </c>
      <c r="O110" s="4" t="s">
        <v>29</v>
      </c>
      <c r="P110" s="4" t="s">
        <v>30</v>
      </c>
      <c r="Q110" s="4" t="s">
        <v>31</v>
      </c>
    </row>
    <row r="111" spans="1:17">
      <c r="A111" s="4" t="s">
        <v>2563</v>
      </c>
      <c r="B111" s="5">
        <v>7</v>
      </c>
      <c r="C111" s="4" t="s">
        <v>2564</v>
      </c>
      <c r="D111" s="6">
        <v>1091</v>
      </c>
      <c r="E111" s="4" t="s">
        <v>352</v>
      </c>
      <c r="F111" s="4" t="s">
        <v>20</v>
      </c>
      <c r="G111" s="4" t="s">
        <v>21</v>
      </c>
      <c r="H111" s="4" t="s">
        <v>22</v>
      </c>
      <c r="I111" s="4" t="s">
        <v>23</v>
      </c>
      <c r="J111" s="4" t="s">
        <v>24</v>
      </c>
      <c r="K111" s="4" t="s">
        <v>38</v>
      </c>
      <c r="L111" s="4" t="s">
        <v>26</v>
      </c>
      <c r="M111" s="4" t="s">
        <v>27</v>
      </c>
      <c r="N111" s="4" t="s">
        <v>28</v>
      </c>
      <c r="O111" s="4" t="s">
        <v>41</v>
      </c>
      <c r="P111" s="4" t="s">
        <v>30</v>
      </c>
      <c r="Q111" s="4" t="s">
        <v>31</v>
      </c>
    </row>
    <row r="112" spans="1:17">
      <c r="A112" s="4" t="s">
        <v>2575</v>
      </c>
      <c r="B112" s="5">
        <v>6</v>
      </c>
      <c r="C112" s="4" t="s">
        <v>2576</v>
      </c>
      <c r="D112" s="6">
        <v>1091</v>
      </c>
      <c r="E112" s="4" t="s">
        <v>352</v>
      </c>
      <c r="F112" s="4" t="s">
        <v>20</v>
      </c>
      <c r="G112" s="4" t="s">
        <v>21</v>
      </c>
      <c r="H112" s="4" t="s">
        <v>22</v>
      </c>
      <c r="I112" s="4" t="s">
        <v>23</v>
      </c>
      <c r="J112" s="4" t="s">
        <v>24</v>
      </c>
      <c r="K112" s="4" t="s">
        <v>30</v>
      </c>
      <c r="L112" s="4" t="s">
        <v>26</v>
      </c>
      <c r="M112" s="4" t="s">
        <v>27</v>
      </c>
      <c r="N112" s="4" t="s">
        <v>28</v>
      </c>
      <c r="O112" s="4" t="s">
        <v>78</v>
      </c>
      <c r="P112" s="4" t="s">
        <v>30</v>
      </c>
      <c r="Q112" s="4" t="s">
        <v>75</v>
      </c>
    </row>
    <row r="113" spans="1:17">
      <c r="A113" s="4" t="s">
        <v>2581</v>
      </c>
      <c r="B113" s="5">
        <v>7</v>
      </c>
      <c r="C113" s="4" t="s">
        <v>1991</v>
      </c>
      <c r="D113" s="6">
        <v>1091</v>
      </c>
      <c r="E113" s="4" t="s">
        <v>352</v>
      </c>
      <c r="F113" s="4" t="s">
        <v>20</v>
      </c>
      <c r="G113" s="4" t="s">
        <v>21</v>
      </c>
      <c r="H113" s="4" t="s">
        <v>22</v>
      </c>
      <c r="I113" s="4" t="s">
        <v>23</v>
      </c>
      <c r="J113" s="4" t="s">
        <v>24</v>
      </c>
      <c r="K113" s="4" t="s">
        <v>30</v>
      </c>
      <c r="L113" s="4" t="s">
        <v>26</v>
      </c>
      <c r="M113" s="4" t="s">
        <v>27</v>
      </c>
      <c r="N113" s="4" t="s">
        <v>28</v>
      </c>
      <c r="O113" s="4" t="s">
        <v>29</v>
      </c>
      <c r="P113" s="4" t="s">
        <v>30</v>
      </c>
      <c r="Q113" s="4" t="s">
        <v>75</v>
      </c>
    </row>
    <row r="114" spans="1:17">
      <c r="A114" s="4" t="s">
        <v>2594</v>
      </c>
      <c r="B114" s="5">
        <v>1</v>
      </c>
      <c r="C114" s="4" t="s">
        <v>2595</v>
      </c>
      <c r="D114" s="6">
        <v>1091</v>
      </c>
      <c r="E114" s="4" t="s">
        <v>352</v>
      </c>
      <c r="F114" s="4" t="s">
        <v>20</v>
      </c>
      <c r="G114" s="4" t="s">
        <v>21</v>
      </c>
      <c r="H114" s="4" t="s">
        <v>70</v>
      </c>
      <c r="I114" s="4" t="s">
        <v>23</v>
      </c>
      <c r="J114" s="4" t="s">
        <v>37</v>
      </c>
      <c r="K114" s="4" t="s">
        <v>38</v>
      </c>
      <c r="L114" s="4" t="s">
        <v>26</v>
      </c>
      <c r="M114" s="4" t="s">
        <v>57</v>
      </c>
      <c r="N114" s="4" t="s">
        <v>58</v>
      </c>
      <c r="O114" s="4" t="s">
        <v>41</v>
      </c>
      <c r="P114" s="4" t="s">
        <v>25</v>
      </c>
      <c r="Q114" s="4" t="s">
        <v>42</v>
      </c>
    </row>
    <row r="115" spans="1:17">
      <c r="A115" s="4" t="s">
        <v>2598</v>
      </c>
      <c r="B115" s="5">
        <v>3</v>
      </c>
      <c r="C115" s="4" t="s">
        <v>2599</v>
      </c>
      <c r="D115" s="6">
        <v>1091</v>
      </c>
      <c r="E115" s="4" t="s">
        <v>352</v>
      </c>
      <c r="F115" s="4" t="s">
        <v>20</v>
      </c>
      <c r="G115" s="4" t="s">
        <v>21</v>
      </c>
      <c r="H115" s="4" t="s">
        <v>51</v>
      </c>
      <c r="I115" s="4" t="s">
        <v>23</v>
      </c>
      <c r="J115" s="4" t="s">
        <v>66</v>
      </c>
      <c r="K115" s="4" t="s">
        <v>30</v>
      </c>
      <c r="L115" s="4" t="s">
        <v>39</v>
      </c>
      <c r="M115" s="4" t="s">
        <v>27</v>
      </c>
      <c r="N115" s="4" t="s">
        <v>58</v>
      </c>
      <c r="O115" s="4" t="s">
        <v>41</v>
      </c>
      <c r="P115" s="4" t="s">
        <v>38</v>
      </c>
      <c r="Q115" s="4" t="s">
        <v>42</v>
      </c>
    </row>
    <row r="116" spans="1:17">
      <c r="A116" s="4" t="s">
        <v>2632</v>
      </c>
      <c r="B116" s="5">
        <v>7</v>
      </c>
      <c r="C116" s="4" t="s">
        <v>2633</v>
      </c>
      <c r="D116" s="6">
        <v>1091</v>
      </c>
      <c r="E116" s="4" t="s">
        <v>352</v>
      </c>
      <c r="F116" s="4" t="s">
        <v>20</v>
      </c>
      <c r="G116" s="4" t="s">
        <v>21</v>
      </c>
      <c r="H116" s="4" t="s">
        <v>22</v>
      </c>
      <c r="I116" s="4" t="s">
        <v>23</v>
      </c>
      <c r="J116" s="4" t="s">
        <v>24</v>
      </c>
      <c r="K116" s="4" t="s">
        <v>30</v>
      </c>
      <c r="L116" s="4" t="s">
        <v>26</v>
      </c>
      <c r="M116" s="4" t="s">
        <v>27</v>
      </c>
      <c r="N116" s="4" t="s">
        <v>28</v>
      </c>
      <c r="O116" s="4" t="s">
        <v>41</v>
      </c>
      <c r="P116" s="4" t="s">
        <v>30</v>
      </c>
      <c r="Q116" s="4" t="s">
        <v>31</v>
      </c>
    </row>
    <row r="117" spans="1:17">
      <c r="A117" s="4" t="s">
        <v>2636</v>
      </c>
      <c r="B117" s="5">
        <v>6</v>
      </c>
      <c r="C117" s="4" t="s">
        <v>2637</v>
      </c>
      <c r="D117" s="6">
        <v>1091</v>
      </c>
      <c r="E117" s="4" t="s">
        <v>352</v>
      </c>
      <c r="F117" s="4" t="s">
        <v>20</v>
      </c>
      <c r="G117" s="4" t="s">
        <v>21</v>
      </c>
      <c r="H117" s="4" t="s">
        <v>70</v>
      </c>
      <c r="I117" s="4" t="s">
        <v>23</v>
      </c>
      <c r="J117" s="4" t="s">
        <v>37</v>
      </c>
      <c r="K117" s="4" t="s">
        <v>30</v>
      </c>
      <c r="L117" s="4" t="s">
        <v>47</v>
      </c>
      <c r="M117" s="4" t="s">
        <v>27</v>
      </c>
      <c r="N117" s="4" t="s">
        <v>28</v>
      </c>
      <c r="O117" s="4" t="s">
        <v>29</v>
      </c>
      <c r="P117" s="4" t="s">
        <v>30</v>
      </c>
      <c r="Q117" s="4" t="s">
        <v>31</v>
      </c>
    </row>
    <row r="118" spans="1:17">
      <c r="A118" s="4" t="s">
        <v>2644</v>
      </c>
      <c r="B118" s="5">
        <v>7</v>
      </c>
      <c r="C118" s="4" t="s">
        <v>2645</v>
      </c>
      <c r="D118" s="6">
        <v>1091</v>
      </c>
      <c r="E118" s="4" t="s">
        <v>352</v>
      </c>
      <c r="F118" s="4" t="s">
        <v>20</v>
      </c>
      <c r="G118" s="4" t="s">
        <v>21</v>
      </c>
      <c r="H118" s="4" t="s">
        <v>70</v>
      </c>
      <c r="I118" s="4" t="s">
        <v>23</v>
      </c>
      <c r="J118" s="4" t="s">
        <v>37</v>
      </c>
      <c r="K118" s="4" t="s">
        <v>30</v>
      </c>
      <c r="L118" s="4" t="s">
        <v>39</v>
      </c>
      <c r="M118" s="4" t="s">
        <v>27</v>
      </c>
      <c r="N118" s="4" t="s">
        <v>28</v>
      </c>
      <c r="O118" s="4" t="s">
        <v>29</v>
      </c>
      <c r="P118" s="4" t="s">
        <v>30</v>
      </c>
      <c r="Q118" s="4" t="s">
        <v>31</v>
      </c>
    </row>
    <row r="119" spans="1:17">
      <c r="A119" s="4" t="s">
        <v>2654</v>
      </c>
      <c r="B119" s="5">
        <v>6</v>
      </c>
      <c r="C119" s="4" t="s">
        <v>2655</v>
      </c>
      <c r="D119" s="6">
        <v>1091</v>
      </c>
      <c r="E119" s="4" t="s">
        <v>352</v>
      </c>
      <c r="F119" s="4" t="s">
        <v>20</v>
      </c>
      <c r="G119" s="4" t="s">
        <v>21</v>
      </c>
      <c r="H119" s="4" t="s">
        <v>22</v>
      </c>
      <c r="I119" s="4" t="s">
        <v>36</v>
      </c>
      <c r="J119" s="4" t="s">
        <v>66</v>
      </c>
      <c r="K119" s="4" t="s">
        <v>25</v>
      </c>
      <c r="L119" s="4" t="s">
        <v>47</v>
      </c>
      <c r="M119" s="4" t="s">
        <v>27</v>
      </c>
      <c r="N119" s="4" t="s">
        <v>58</v>
      </c>
      <c r="O119" s="4" t="s">
        <v>29</v>
      </c>
      <c r="P119" s="4" t="s">
        <v>30</v>
      </c>
      <c r="Q119" s="4" t="s">
        <v>31</v>
      </c>
    </row>
    <row r="120" spans="1:17">
      <c r="A120" s="4" t="s">
        <v>2658</v>
      </c>
      <c r="B120" s="5">
        <v>6</v>
      </c>
      <c r="C120" s="4" t="s">
        <v>2659</v>
      </c>
      <c r="D120" s="6">
        <v>1091</v>
      </c>
      <c r="E120" s="4" t="s">
        <v>352</v>
      </c>
      <c r="F120" s="4" t="s">
        <v>20</v>
      </c>
      <c r="G120" s="4" t="s">
        <v>21</v>
      </c>
      <c r="H120" s="4" t="s">
        <v>70</v>
      </c>
      <c r="I120" s="4" t="s">
        <v>52</v>
      </c>
      <c r="J120" s="4" t="s">
        <v>37</v>
      </c>
      <c r="K120" s="4" t="s">
        <v>30</v>
      </c>
      <c r="L120" s="4" t="s">
        <v>39</v>
      </c>
      <c r="M120" s="4" t="s">
        <v>27</v>
      </c>
      <c r="N120" s="4" t="s">
        <v>28</v>
      </c>
      <c r="O120" s="4" t="s">
        <v>29</v>
      </c>
      <c r="P120" s="4" t="s">
        <v>30</v>
      </c>
      <c r="Q120" s="4" t="s">
        <v>31</v>
      </c>
    </row>
    <row r="121" spans="1:17">
      <c r="A121" s="4" t="s">
        <v>2664</v>
      </c>
      <c r="B121" s="5">
        <v>5</v>
      </c>
      <c r="C121" s="4" t="s">
        <v>2665</v>
      </c>
      <c r="D121" s="6">
        <v>1091</v>
      </c>
      <c r="E121" s="4" t="s">
        <v>352</v>
      </c>
      <c r="F121" s="4" t="s">
        <v>20</v>
      </c>
      <c r="G121" s="4" t="s">
        <v>21</v>
      </c>
      <c r="H121" s="4" t="s">
        <v>70</v>
      </c>
      <c r="I121" s="4" t="s">
        <v>71</v>
      </c>
      <c r="J121" s="4" t="s">
        <v>37</v>
      </c>
      <c r="K121" s="4" t="s">
        <v>30</v>
      </c>
      <c r="L121" s="4" t="s">
        <v>47</v>
      </c>
      <c r="M121" s="4" t="s">
        <v>27</v>
      </c>
      <c r="N121" s="4" t="s">
        <v>28</v>
      </c>
      <c r="O121" s="4" t="s">
        <v>29</v>
      </c>
      <c r="P121" s="4" t="s">
        <v>30</v>
      </c>
      <c r="Q121" s="4" t="s">
        <v>31</v>
      </c>
    </row>
    <row r="122" spans="1:17">
      <c r="A122" s="4" t="s">
        <v>2675</v>
      </c>
      <c r="B122" s="5">
        <v>8</v>
      </c>
      <c r="C122" s="4" t="s">
        <v>2676</v>
      </c>
      <c r="D122" s="6">
        <v>1091</v>
      </c>
      <c r="E122" s="4" t="s">
        <v>352</v>
      </c>
      <c r="F122" s="4" t="s">
        <v>20</v>
      </c>
      <c r="G122" s="4" t="s">
        <v>21</v>
      </c>
      <c r="H122" s="4" t="s">
        <v>22</v>
      </c>
      <c r="I122" s="4" t="s">
        <v>23</v>
      </c>
      <c r="J122" s="4" t="s">
        <v>24</v>
      </c>
      <c r="K122" s="4" t="s">
        <v>30</v>
      </c>
      <c r="L122" s="4" t="s">
        <v>39</v>
      </c>
      <c r="M122" s="4" t="s">
        <v>27</v>
      </c>
      <c r="N122" s="4" t="s">
        <v>28</v>
      </c>
      <c r="O122" s="4" t="s">
        <v>59</v>
      </c>
      <c r="P122" s="4" t="s">
        <v>30</v>
      </c>
      <c r="Q122" s="4" t="s">
        <v>31</v>
      </c>
    </row>
    <row r="123" spans="1:17">
      <c r="A123" s="4" t="s">
        <v>2689</v>
      </c>
      <c r="B123" s="5">
        <v>8</v>
      </c>
      <c r="C123" s="4" t="s">
        <v>2690</v>
      </c>
      <c r="D123" s="6">
        <v>1091</v>
      </c>
      <c r="E123" s="4" t="s">
        <v>352</v>
      </c>
      <c r="F123" s="4" t="s">
        <v>20</v>
      </c>
      <c r="G123" s="4" t="s">
        <v>21</v>
      </c>
      <c r="H123" s="4" t="s">
        <v>22</v>
      </c>
      <c r="I123" s="4" t="s">
        <v>36</v>
      </c>
      <c r="J123" s="4" t="s">
        <v>24</v>
      </c>
      <c r="K123" s="4" t="s">
        <v>30</v>
      </c>
      <c r="L123" s="4" t="s">
        <v>39</v>
      </c>
      <c r="M123" s="4" t="s">
        <v>27</v>
      </c>
      <c r="N123" s="4" t="s">
        <v>28</v>
      </c>
      <c r="O123" s="4" t="s">
        <v>29</v>
      </c>
      <c r="P123" s="4" t="s">
        <v>30</v>
      </c>
      <c r="Q123" s="4" t="s">
        <v>31</v>
      </c>
    </row>
    <row r="124" spans="1:17">
      <c r="A124" s="4" t="s">
        <v>2695</v>
      </c>
      <c r="B124" s="5">
        <v>7</v>
      </c>
      <c r="C124" s="4" t="s">
        <v>2696</v>
      </c>
      <c r="D124" s="6">
        <v>1091</v>
      </c>
      <c r="E124" s="4" t="s">
        <v>352</v>
      </c>
      <c r="F124" s="4" t="s">
        <v>20</v>
      </c>
      <c r="G124" s="4" t="s">
        <v>21</v>
      </c>
      <c r="H124" s="4" t="s">
        <v>51</v>
      </c>
      <c r="I124" s="4" t="s">
        <v>23</v>
      </c>
      <c r="J124" s="4" t="s">
        <v>24</v>
      </c>
      <c r="K124" s="4" t="s">
        <v>30</v>
      </c>
      <c r="L124" s="4" t="s">
        <v>39</v>
      </c>
      <c r="M124" s="4" t="s">
        <v>27</v>
      </c>
      <c r="N124" s="4" t="s">
        <v>28</v>
      </c>
      <c r="O124" s="4" t="s">
        <v>29</v>
      </c>
      <c r="P124" s="4" t="s">
        <v>38</v>
      </c>
      <c r="Q124" s="4" t="s">
        <v>31</v>
      </c>
    </row>
    <row r="125" spans="1:17">
      <c r="A125" s="4" t="s">
        <v>2705</v>
      </c>
      <c r="B125" s="5">
        <v>8</v>
      </c>
      <c r="C125" s="4" t="s">
        <v>2706</v>
      </c>
      <c r="D125" s="6">
        <v>1091</v>
      </c>
      <c r="E125" s="4" t="s">
        <v>352</v>
      </c>
      <c r="F125" s="4" t="s">
        <v>20</v>
      </c>
      <c r="G125" s="4" t="s">
        <v>21</v>
      </c>
      <c r="H125" s="4" t="s">
        <v>22</v>
      </c>
      <c r="I125" s="4" t="s">
        <v>36</v>
      </c>
      <c r="J125" s="4" t="s">
        <v>24</v>
      </c>
      <c r="K125" s="4" t="s">
        <v>30</v>
      </c>
      <c r="L125" s="4" t="s">
        <v>39</v>
      </c>
      <c r="M125" s="4" t="s">
        <v>27</v>
      </c>
      <c r="N125" s="4" t="s">
        <v>28</v>
      </c>
      <c r="O125" s="4" t="s">
        <v>29</v>
      </c>
      <c r="P125" s="4" t="s">
        <v>30</v>
      </c>
      <c r="Q125" s="4" t="s">
        <v>31</v>
      </c>
    </row>
    <row r="126" spans="1:17">
      <c r="A126" s="4" t="s">
        <v>2707</v>
      </c>
      <c r="B126" s="5">
        <v>8</v>
      </c>
      <c r="C126" s="4" t="s">
        <v>2708</v>
      </c>
      <c r="D126" s="6">
        <v>1091</v>
      </c>
      <c r="E126" s="4" t="s">
        <v>352</v>
      </c>
      <c r="F126" s="4" t="s">
        <v>20</v>
      </c>
      <c r="G126" s="4" t="s">
        <v>21</v>
      </c>
      <c r="H126" s="4" t="s">
        <v>22</v>
      </c>
      <c r="I126" s="4" t="s">
        <v>36</v>
      </c>
      <c r="J126" s="4" t="s">
        <v>24</v>
      </c>
      <c r="K126" s="4" t="s">
        <v>30</v>
      </c>
      <c r="L126" s="4" t="s">
        <v>39</v>
      </c>
      <c r="M126" s="4" t="s">
        <v>27</v>
      </c>
      <c r="N126" s="4" t="s">
        <v>28</v>
      </c>
      <c r="O126" s="4" t="s">
        <v>29</v>
      </c>
      <c r="P126" s="4" t="s">
        <v>30</v>
      </c>
      <c r="Q126" s="4" t="s">
        <v>31</v>
      </c>
    </row>
    <row r="127" spans="1:17">
      <c r="A127" s="4" t="s">
        <v>2709</v>
      </c>
      <c r="B127" s="5">
        <v>6</v>
      </c>
      <c r="C127" s="4" t="s">
        <v>2710</v>
      </c>
      <c r="D127" s="6">
        <v>1091</v>
      </c>
      <c r="E127" s="4" t="s">
        <v>352</v>
      </c>
      <c r="F127" s="4" t="s">
        <v>20</v>
      </c>
      <c r="G127" s="4" t="s">
        <v>21</v>
      </c>
      <c r="H127" s="4" t="s">
        <v>70</v>
      </c>
      <c r="I127" s="4" t="s">
        <v>36</v>
      </c>
      <c r="J127" s="4" t="s">
        <v>24</v>
      </c>
      <c r="K127" s="4" t="s">
        <v>25</v>
      </c>
      <c r="L127" s="4" t="s">
        <v>39</v>
      </c>
      <c r="M127" s="4" t="s">
        <v>27</v>
      </c>
      <c r="N127" s="4" t="s">
        <v>28</v>
      </c>
      <c r="O127" s="4" t="s">
        <v>59</v>
      </c>
      <c r="P127" s="4" t="s">
        <v>30</v>
      </c>
      <c r="Q127" s="4" t="s">
        <v>42</v>
      </c>
    </row>
    <row r="128" spans="1:17">
      <c r="A128" s="4" t="s">
        <v>2717</v>
      </c>
      <c r="B128" s="5">
        <v>7</v>
      </c>
      <c r="C128" s="4" t="s">
        <v>2718</v>
      </c>
      <c r="D128" s="6">
        <v>1091</v>
      </c>
      <c r="E128" s="4" t="s">
        <v>352</v>
      </c>
      <c r="F128" s="4" t="s">
        <v>20</v>
      </c>
      <c r="G128" s="4" t="s">
        <v>21</v>
      </c>
      <c r="H128" s="4" t="s">
        <v>22</v>
      </c>
      <c r="I128" s="4" t="s">
        <v>36</v>
      </c>
      <c r="J128" s="4" t="s">
        <v>24</v>
      </c>
      <c r="K128" s="4" t="s">
        <v>30</v>
      </c>
      <c r="L128" s="4" t="s">
        <v>39</v>
      </c>
      <c r="M128" s="4" t="s">
        <v>27</v>
      </c>
      <c r="N128" s="4" t="s">
        <v>28</v>
      </c>
      <c r="O128" s="4" t="s">
        <v>59</v>
      </c>
      <c r="P128" s="4" t="s">
        <v>30</v>
      </c>
      <c r="Q128" s="4" t="s">
        <v>31</v>
      </c>
    </row>
    <row r="129" spans="1:17">
      <c r="A129" s="4" t="s">
        <v>2719</v>
      </c>
      <c r="B129" s="5">
        <v>8</v>
      </c>
      <c r="C129" s="4" t="s">
        <v>2720</v>
      </c>
      <c r="D129" s="6">
        <v>1091</v>
      </c>
      <c r="E129" s="4" t="s">
        <v>352</v>
      </c>
      <c r="F129" s="4" t="s">
        <v>20</v>
      </c>
      <c r="G129" s="4" t="s">
        <v>21</v>
      </c>
      <c r="H129" s="4" t="s">
        <v>22</v>
      </c>
      <c r="I129" s="4" t="s">
        <v>23</v>
      </c>
      <c r="J129" s="4" t="s">
        <v>37</v>
      </c>
      <c r="K129" s="4" t="s">
        <v>30</v>
      </c>
      <c r="L129" s="4" t="s">
        <v>39</v>
      </c>
      <c r="M129" s="4" t="s">
        <v>27</v>
      </c>
      <c r="N129" s="4" t="s">
        <v>28</v>
      </c>
      <c r="O129" s="4" t="s">
        <v>29</v>
      </c>
      <c r="P129" s="4" t="s">
        <v>30</v>
      </c>
      <c r="Q129" s="4" t="s">
        <v>31</v>
      </c>
    </row>
    <row r="130" spans="1:17">
      <c r="A130" s="4" t="s">
        <v>2723</v>
      </c>
      <c r="B130" s="5">
        <v>5</v>
      </c>
      <c r="C130" s="4" t="s">
        <v>2724</v>
      </c>
      <c r="D130" s="6">
        <v>1091</v>
      </c>
      <c r="E130" s="4" t="s">
        <v>352</v>
      </c>
      <c r="F130" s="4" t="s">
        <v>20</v>
      </c>
      <c r="G130" s="4" t="s">
        <v>21</v>
      </c>
      <c r="H130" s="4" t="s">
        <v>22</v>
      </c>
      <c r="I130" s="4" t="s">
        <v>71</v>
      </c>
      <c r="J130" s="4" t="s">
        <v>24</v>
      </c>
      <c r="K130" s="4" t="s">
        <v>30</v>
      </c>
      <c r="L130" s="4" t="s">
        <v>26</v>
      </c>
      <c r="M130" s="4" t="s">
        <v>27</v>
      </c>
      <c r="N130" s="4" t="s">
        <v>28</v>
      </c>
      <c r="O130" s="4" t="s">
        <v>41</v>
      </c>
      <c r="P130" s="4" t="s">
        <v>38</v>
      </c>
      <c r="Q130" s="4" t="s">
        <v>31</v>
      </c>
    </row>
    <row r="131" spans="1:17">
      <c r="A131" s="4" t="s">
        <v>2735</v>
      </c>
      <c r="B131" s="5">
        <v>4</v>
      </c>
      <c r="C131" s="4" t="s">
        <v>2736</v>
      </c>
      <c r="D131" s="6">
        <v>1091</v>
      </c>
      <c r="E131" s="4" t="s">
        <v>352</v>
      </c>
      <c r="F131" s="4" t="s">
        <v>20</v>
      </c>
      <c r="G131" s="4" t="s">
        <v>21</v>
      </c>
      <c r="H131" s="4" t="s">
        <v>63</v>
      </c>
      <c r="I131" s="4" t="s">
        <v>23</v>
      </c>
      <c r="J131" s="4" t="s">
        <v>24</v>
      </c>
      <c r="K131" s="4" t="s">
        <v>38</v>
      </c>
      <c r="L131" s="4" t="s">
        <v>67</v>
      </c>
      <c r="M131" s="4" t="s">
        <v>72</v>
      </c>
      <c r="N131" s="4" t="s">
        <v>78</v>
      </c>
      <c r="O131" s="4" t="s">
        <v>29</v>
      </c>
      <c r="P131" s="4" t="s">
        <v>38</v>
      </c>
      <c r="Q131" s="4" t="s">
        <v>31</v>
      </c>
    </row>
    <row r="132" spans="1:17">
      <c r="A132" s="4" t="s">
        <v>3147</v>
      </c>
      <c r="B132" s="5">
        <v>7</v>
      </c>
      <c r="C132" s="4" t="s">
        <v>3148</v>
      </c>
      <c r="D132" s="6">
        <v>1091</v>
      </c>
      <c r="E132" s="4" t="s">
        <v>352</v>
      </c>
      <c r="F132" s="4" t="s">
        <v>20</v>
      </c>
      <c r="G132" s="4" t="s">
        <v>62</v>
      </c>
      <c r="H132" s="4" t="s">
        <v>22</v>
      </c>
      <c r="I132" s="4" t="s">
        <v>23</v>
      </c>
      <c r="J132" s="4" t="s">
        <v>53</v>
      </c>
      <c r="K132" s="4" t="s">
        <v>30</v>
      </c>
      <c r="L132" s="4" t="s">
        <v>26</v>
      </c>
      <c r="M132" s="4" t="s">
        <v>27</v>
      </c>
      <c r="N132" s="4" t="s">
        <v>28</v>
      </c>
      <c r="O132" s="4" t="s">
        <v>29</v>
      </c>
      <c r="P132" s="4" t="s">
        <v>30</v>
      </c>
      <c r="Q132" s="4" t="s">
        <v>31</v>
      </c>
    </row>
    <row r="133" spans="1:17">
      <c r="A133" s="4" t="s">
        <v>1486</v>
      </c>
      <c r="B133" s="5">
        <v>3</v>
      </c>
      <c r="C133" s="4" t="s">
        <v>1487</v>
      </c>
      <c r="D133" s="6">
        <v>2199</v>
      </c>
      <c r="E133" s="4" t="s">
        <v>1488</v>
      </c>
      <c r="F133" s="4" t="s">
        <v>20</v>
      </c>
      <c r="G133" s="4" t="s">
        <v>46</v>
      </c>
      <c r="H133" s="4" t="s">
        <v>22</v>
      </c>
      <c r="I133" s="4" t="s">
        <v>71</v>
      </c>
      <c r="J133" s="4" t="s">
        <v>66</v>
      </c>
      <c r="K133" s="4" t="s">
        <v>30</v>
      </c>
      <c r="L133" s="4" t="s">
        <v>26</v>
      </c>
      <c r="M133" s="4" t="s">
        <v>27</v>
      </c>
      <c r="N133" s="4" t="s">
        <v>40</v>
      </c>
      <c r="O133" s="4" t="s">
        <v>59</v>
      </c>
      <c r="P133" s="4" t="s">
        <v>25</v>
      </c>
      <c r="Q133" s="4" t="s">
        <v>31</v>
      </c>
    </row>
    <row r="134" spans="1:17">
      <c r="A134" s="4" t="s">
        <v>1557</v>
      </c>
      <c r="B134" s="5">
        <v>5</v>
      </c>
      <c r="C134" s="4" t="s">
        <v>1558</v>
      </c>
      <c r="D134" s="6">
        <v>2199</v>
      </c>
      <c r="E134" s="4" t="s">
        <v>1488</v>
      </c>
      <c r="F134" s="4" t="s">
        <v>20</v>
      </c>
      <c r="G134" s="4" t="s">
        <v>46</v>
      </c>
      <c r="H134" s="4" t="s">
        <v>22</v>
      </c>
      <c r="I134" s="4" t="s">
        <v>36</v>
      </c>
      <c r="J134" s="4" t="s">
        <v>37</v>
      </c>
      <c r="K134" s="4" t="s">
        <v>38</v>
      </c>
      <c r="L134" s="4" t="s">
        <v>39</v>
      </c>
      <c r="M134" s="4" t="s">
        <v>27</v>
      </c>
      <c r="N134" s="4" t="s">
        <v>58</v>
      </c>
      <c r="O134" s="4" t="s">
        <v>41</v>
      </c>
      <c r="P134" s="4" t="s">
        <v>30</v>
      </c>
      <c r="Q134" s="4" t="s">
        <v>31</v>
      </c>
    </row>
    <row r="135" spans="1:17">
      <c r="A135" s="4" t="s">
        <v>1567</v>
      </c>
      <c r="B135" s="5">
        <v>7</v>
      </c>
      <c r="C135" s="4" t="s">
        <v>1568</v>
      </c>
      <c r="D135" s="6">
        <v>2199</v>
      </c>
      <c r="E135" s="4" t="s">
        <v>1488</v>
      </c>
      <c r="F135" s="4" t="s">
        <v>20</v>
      </c>
      <c r="G135" s="4" t="s">
        <v>46</v>
      </c>
      <c r="H135" s="4" t="s">
        <v>22</v>
      </c>
      <c r="I135" s="4" t="s">
        <v>23</v>
      </c>
      <c r="J135" s="4" t="s">
        <v>37</v>
      </c>
      <c r="K135" s="4" t="s">
        <v>38</v>
      </c>
      <c r="L135" s="4" t="s">
        <v>39</v>
      </c>
      <c r="M135" s="4" t="s">
        <v>27</v>
      </c>
      <c r="N135" s="4" t="s">
        <v>28</v>
      </c>
      <c r="O135" s="4" t="s">
        <v>41</v>
      </c>
      <c r="P135" s="4" t="s">
        <v>30</v>
      </c>
      <c r="Q135" s="4" t="s">
        <v>31</v>
      </c>
    </row>
    <row r="136" spans="1:17">
      <c r="A136" s="4" t="s">
        <v>1582</v>
      </c>
      <c r="B136" s="5">
        <v>9</v>
      </c>
      <c r="C136" s="4" t="s">
        <v>1583</v>
      </c>
      <c r="D136" s="6">
        <v>2199</v>
      </c>
      <c r="E136" s="4" t="s">
        <v>1488</v>
      </c>
      <c r="F136" s="4" t="s">
        <v>20</v>
      </c>
      <c r="G136" s="4" t="s">
        <v>46</v>
      </c>
      <c r="H136" s="4" t="s">
        <v>22</v>
      </c>
      <c r="I136" s="4" t="s">
        <v>23</v>
      </c>
      <c r="J136" s="4" t="s">
        <v>24</v>
      </c>
      <c r="K136" s="4" t="s">
        <v>30</v>
      </c>
      <c r="L136" s="4" t="s">
        <v>39</v>
      </c>
      <c r="M136" s="4" t="s">
        <v>27</v>
      </c>
      <c r="N136" s="4" t="s">
        <v>28</v>
      </c>
      <c r="O136" s="4" t="s">
        <v>29</v>
      </c>
      <c r="P136" s="4" t="s">
        <v>30</v>
      </c>
      <c r="Q136" s="4" t="s">
        <v>31</v>
      </c>
    </row>
    <row r="137" spans="1:17">
      <c r="A137" s="4" t="s">
        <v>1584</v>
      </c>
      <c r="B137" s="5">
        <v>9</v>
      </c>
      <c r="C137" s="4" t="s">
        <v>1585</v>
      </c>
      <c r="D137" s="6">
        <v>2199</v>
      </c>
      <c r="E137" s="4" t="s">
        <v>1488</v>
      </c>
      <c r="F137" s="4" t="s">
        <v>20</v>
      </c>
      <c r="G137" s="4" t="s">
        <v>46</v>
      </c>
      <c r="H137" s="4" t="s">
        <v>22</v>
      </c>
      <c r="I137" s="4" t="s">
        <v>23</v>
      </c>
      <c r="J137" s="4" t="s">
        <v>24</v>
      </c>
      <c r="K137" s="4" t="s">
        <v>30</v>
      </c>
      <c r="L137" s="4" t="s">
        <v>39</v>
      </c>
      <c r="M137" s="4" t="s">
        <v>27</v>
      </c>
      <c r="N137" s="4" t="s">
        <v>28</v>
      </c>
      <c r="O137" s="4" t="s">
        <v>29</v>
      </c>
      <c r="P137" s="4" t="s">
        <v>30</v>
      </c>
      <c r="Q137" s="4" t="s">
        <v>31</v>
      </c>
    </row>
    <row r="138" spans="1:17">
      <c r="A138" s="4" t="s">
        <v>1642</v>
      </c>
      <c r="B138" s="5">
        <v>6</v>
      </c>
      <c r="C138" s="4" t="s">
        <v>1643</v>
      </c>
      <c r="D138" s="6">
        <v>2199</v>
      </c>
      <c r="E138" s="4" t="s">
        <v>1488</v>
      </c>
      <c r="F138" s="4" t="s">
        <v>20</v>
      </c>
      <c r="G138" s="4" t="s">
        <v>46</v>
      </c>
      <c r="H138" s="4" t="s">
        <v>22</v>
      </c>
      <c r="I138" s="4" t="s">
        <v>71</v>
      </c>
      <c r="J138" s="4" t="s">
        <v>37</v>
      </c>
      <c r="K138" s="4" t="s">
        <v>30</v>
      </c>
      <c r="L138" s="4" t="s">
        <v>39</v>
      </c>
      <c r="M138" s="4" t="s">
        <v>27</v>
      </c>
      <c r="N138" s="4" t="s">
        <v>28</v>
      </c>
      <c r="O138" s="4" t="s">
        <v>41</v>
      </c>
      <c r="P138" s="4" t="s">
        <v>30</v>
      </c>
      <c r="Q138" s="4" t="s">
        <v>31</v>
      </c>
    </row>
    <row r="139" spans="1:17">
      <c r="A139" s="4" t="s">
        <v>1658</v>
      </c>
      <c r="B139" s="5">
        <v>8</v>
      </c>
      <c r="C139" s="4" t="s">
        <v>1659</v>
      </c>
      <c r="D139" s="6">
        <v>2199</v>
      </c>
      <c r="E139" s="4" t="s">
        <v>1488</v>
      </c>
      <c r="F139" s="4" t="s">
        <v>20</v>
      </c>
      <c r="G139" s="4" t="s">
        <v>46</v>
      </c>
      <c r="H139" s="4" t="s">
        <v>22</v>
      </c>
      <c r="I139" s="4" t="s">
        <v>23</v>
      </c>
      <c r="J139" s="4" t="s">
        <v>24</v>
      </c>
      <c r="K139" s="4" t="s">
        <v>30</v>
      </c>
      <c r="L139" s="4" t="s">
        <v>39</v>
      </c>
      <c r="M139" s="4" t="s">
        <v>27</v>
      </c>
      <c r="N139" s="4" t="s">
        <v>28</v>
      </c>
      <c r="O139" s="4" t="s">
        <v>29</v>
      </c>
      <c r="P139" s="4" t="s">
        <v>30</v>
      </c>
      <c r="Q139" s="4" t="s">
        <v>54</v>
      </c>
    </row>
    <row r="140" spans="1:17">
      <c r="A140" s="4" t="s">
        <v>1862</v>
      </c>
      <c r="B140" s="5">
        <v>5</v>
      </c>
      <c r="C140" s="4" t="s">
        <v>1863</v>
      </c>
      <c r="D140" s="6">
        <v>2199</v>
      </c>
      <c r="E140" s="4" t="s">
        <v>1488</v>
      </c>
      <c r="F140" s="4" t="s">
        <v>20</v>
      </c>
      <c r="G140" s="4" t="s">
        <v>46</v>
      </c>
      <c r="H140" s="4" t="s">
        <v>22</v>
      </c>
      <c r="I140" s="4" t="s">
        <v>23</v>
      </c>
      <c r="J140" s="4" t="s">
        <v>53</v>
      </c>
      <c r="K140" s="4" t="s">
        <v>38</v>
      </c>
      <c r="L140" s="4" t="s">
        <v>26</v>
      </c>
      <c r="M140" s="4" t="s">
        <v>27</v>
      </c>
      <c r="N140" s="4" t="s">
        <v>28</v>
      </c>
      <c r="O140" s="4" t="s">
        <v>41</v>
      </c>
      <c r="P140" s="4" t="s">
        <v>25</v>
      </c>
      <c r="Q140" s="4" t="s">
        <v>31</v>
      </c>
    </row>
    <row r="141" spans="1:17">
      <c r="A141" s="4" t="s">
        <v>1895</v>
      </c>
      <c r="B141" s="5">
        <v>3</v>
      </c>
      <c r="C141" s="4" t="s">
        <v>1896</v>
      </c>
      <c r="D141" s="6">
        <v>2199</v>
      </c>
      <c r="E141" s="4" t="s">
        <v>1488</v>
      </c>
      <c r="F141" s="4" t="s">
        <v>20</v>
      </c>
      <c r="G141" s="4" t="s">
        <v>46</v>
      </c>
      <c r="H141" s="4" t="s">
        <v>51</v>
      </c>
      <c r="I141" s="4" t="s">
        <v>52</v>
      </c>
      <c r="J141" s="4" t="s">
        <v>37</v>
      </c>
      <c r="K141" s="4" t="s">
        <v>30</v>
      </c>
      <c r="L141" s="4" t="s">
        <v>39</v>
      </c>
      <c r="M141" s="4" t="s">
        <v>27</v>
      </c>
      <c r="N141" s="4" t="s">
        <v>40</v>
      </c>
      <c r="O141" s="4" t="s">
        <v>41</v>
      </c>
      <c r="P141" s="4" t="s">
        <v>116</v>
      </c>
      <c r="Q141" s="4" t="s">
        <v>31</v>
      </c>
    </row>
    <row r="142" spans="1:17">
      <c r="A142" s="4" t="s">
        <v>1905</v>
      </c>
      <c r="B142" s="5">
        <v>4</v>
      </c>
      <c r="C142" s="4" t="s">
        <v>1906</v>
      </c>
      <c r="D142" s="6">
        <v>2199</v>
      </c>
      <c r="E142" s="4" t="s">
        <v>1488</v>
      </c>
      <c r="F142" s="4" t="s">
        <v>20</v>
      </c>
      <c r="G142" s="4" t="s">
        <v>46</v>
      </c>
      <c r="H142" s="4" t="s">
        <v>63</v>
      </c>
      <c r="I142" s="4" t="s">
        <v>23</v>
      </c>
      <c r="J142" s="4" t="s">
        <v>37</v>
      </c>
      <c r="K142" s="4" t="s">
        <v>30</v>
      </c>
      <c r="L142" s="4" t="s">
        <v>26</v>
      </c>
      <c r="M142" s="4" t="s">
        <v>27</v>
      </c>
      <c r="N142" s="4" t="s">
        <v>58</v>
      </c>
      <c r="O142" s="4" t="s">
        <v>29</v>
      </c>
      <c r="P142" s="4" t="s">
        <v>38</v>
      </c>
      <c r="Q142" s="4" t="s">
        <v>31</v>
      </c>
    </row>
    <row r="143" spans="1:17">
      <c r="A143" s="4" t="s">
        <v>1965</v>
      </c>
      <c r="B143" s="5">
        <v>6</v>
      </c>
      <c r="C143" s="4" t="s">
        <v>1966</v>
      </c>
      <c r="D143" s="6">
        <v>2199</v>
      </c>
      <c r="E143" s="4" t="s">
        <v>1488</v>
      </c>
      <c r="F143" s="4" t="s">
        <v>20</v>
      </c>
      <c r="G143" s="4" t="s">
        <v>46</v>
      </c>
      <c r="H143" s="4" t="s">
        <v>22</v>
      </c>
      <c r="I143" s="4" t="s">
        <v>23</v>
      </c>
      <c r="J143" s="4" t="s">
        <v>37</v>
      </c>
      <c r="K143" s="4" t="s">
        <v>38</v>
      </c>
      <c r="L143" s="4" t="s">
        <v>39</v>
      </c>
      <c r="M143" s="4" t="s">
        <v>27</v>
      </c>
      <c r="N143" s="4" t="s">
        <v>28</v>
      </c>
      <c r="O143" s="4" t="s">
        <v>41</v>
      </c>
      <c r="P143" s="4" t="s">
        <v>25</v>
      </c>
      <c r="Q143" s="4" t="s">
        <v>31</v>
      </c>
    </row>
    <row r="144" spans="1:17">
      <c r="A144" s="4" t="s">
        <v>1992</v>
      </c>
      <c r="B144" s="5">
        <v>4</v>
      </c>
      <c r="C144" s="4" t="s">
        <v>1993</v>
      </c>
      <c r="D144" s="6">
        <v>2199</v>
      </c>
      <c r="E144" s="4" t="s">
        <v>1488</v>
      </c>
      <c r="F144" s="4" t="s">
        <v>20</v>
      </c>
      <c r="G144" s="4" t="s">
        <v>46</v>
      </c>
      <c r="H144" s="4" t="s">
        <v>70</v>
      </c>
      <c r="I144" s="4" t="s">
        <v>52</v>
      </c>
      <c r="J144" s="4" t="s">
        <v>37</v>
      </c>
      <c r="K144" s="4" t="s">
        <v>38</v>
      </c>
      <c r="L144" s="4" t="s">
        <v>26</v>
      </c>
      <c r="M144" s="4" t="s">
        <v>27</v>
      </c>
      <c r="N144" s="4" t="s">
        <v>28</v>
      </c>
      <c r="O144" s="4" t="s">
        <v>29</v>
      </c>
      <c r="P144" s="4" t="s">
        <v>38</v>
      </c>
      <c r="Q144" s="4" t="s">
        <v>31</v>
      </c>
    </row>
    <row r="145" spans="1:17">
      <c r="A145" s="4" t="s">
        <v>2008</v>
      </c>
      <c r="B145" s="5">
        <v>3</v>
      </c>
      <c r="C145" s="4" t="s">
        <v>2009</v>
      </c>
      <c r="D145" s="6">
        <v>1299</v>
      </c>
      <c r="E145" s="4" t="s">
        <v>1488</v>
      </c>
      <c r="F145" s="4" t="s">
        <v>20</v>
      </c>
      <c r="G145" s="4" t="s">
        <v>46</v>
      </c>
      <c r="H145" s="4" t="s">
        <v>22</v>
      </c>
      <c r="I145" s="4" t="s">
        <v>36</v>
      </c>
      <c r="J145" s="4" t="s">
        <v>66</v>
      </c>
      <c r="K145" s="4" t="s">
        <v>30</v>
      </c>
      <c r="L145" s="4" t="s">
        <v>26</v>
      </c>
      <c r="M145" s="4" t="s">
        <v>27</v>
      </c>
      <c r="N145" s="4" t="s">
        <v>78</v>
      </c>
      <c r="O145" s="4" t="s">
        <v>41</v>
      </c>
      <c r="P145" s="4" t="s">
        <v>38</v>
      </c>
      <c r="Q145" s="4" t="s">
        <v>31</v>
      </c>
    </row>
    <row r="146" spans="1:17">
      <c r="A146" s="4" t="s">
        <v>2018</v>
      </c>
      <c r="B146" s="5">
        <v>2</v>
      </c>
      <c r="C146" s="4" t="s">
        <v>2019</v>
      </c>
      <c r="D146" s="6">
        <v>2199</v>
      </c>
      <c r="E146" s="4" t="s">
        <v>1488</v>
      </c>
      <c r="F146" s="4" t="s">
        <v>20</v>
      </c>
      <c r="G146" s="4" t="s">
        <v>46</v>
      </c>
      <c r="H146" s="4" t="s">
        <v>70</v>
      </c>
      <c r="I146" s="4" t="s">
        <v>52</v>
      </c>
      <c r="J146" s="4" t="s">
        <v>37</v>
      </c>
      <c r="K146" s="4" t="s">
        <v>38</v>
      </c>
      <c r="L146" s="4" t="s">
        <v>26</v>
      </c>
      <c r="M146" s="4" t="s">
        <v>27</v>
      </c>
      <c r="N146" s="4" t="s">
        <v>58</v>
      </c>
      <c r="O146" s="4" t="s">
        <v>41</v>
      </c>
      <c r="P146" s="4" t="s">
        <v>38</v>
      </c>
      <c r="Q146" s="4" t="s">
        <v>31</v>
      </c>
    </row>
    <row r="147" spans="1:17">
      <c r="A147" s="4" t="s">
        <v>2073</v>
      </c>
      <c r="B147" s="5">
        <v>6</v>
      </c>
      <c r="C147" s="4" t="s">
        <v>2074</v>
      </c>
      <c r="D147" s="6">
        <v>2199</v>
      </c>
      <c r="E147" s="4" t="s">
        <v>1488</v>
      </c>
      <c r="F147" s="4" t="s">
        <v>20</v>
      </c>
      <c r="G147" s="4" t="s">
        <v>46</v>
      </c>
      <c r="H147" s="4" t="s">
        <v>22</v>
      </c>
      <c r="I147" s="4" t="s">
        <v>23</v>
      </c>
      <c r="J147" s="4" t="s">
        <v>37</v>
      </c>
      <c r="K147" s="4" t="s">
        <v>38</v>
      </c>
      <c r="L147" s="4" t="s">
        <v>39</v>
      </c>
      <c r="M147" s="4" t="s">
        <v>27</v>
      </c>
      <c r="N147" s="4" t="s">
        <v>28</v>
      </c>
      <c r="O147" s="4" t="s">
        <v>41</v>
      </c>
      <c r="P147" s="4" t="s">
        <v>25</v>
      </c>
      <c r="Q147" s="4" t="s">
        <v>31</v>
      </c>
    </row>
    <row r="148" spans="1:17">
      <c r="A148" s="4" t="s">
        <v>2205</v>
      </c>
      <c r="B148" s="5">
        <v>9</v>
      </c>
      <c r="C148" s="4" t="s">
        <v>2206</v>
      </c>
      <c r="D148" s="6">
        <v>2199</v>
      </c>
      <c r="E148" s="4" t="s">
        <v>1488</v>
      </c>
      <c r="F148" s="4" t="s">
        <v>20</v>
      </c>
      <c r="G148" s="4" t="s">
        <v>46</v>
      </c>
      <c r="H148" s="4" t="s">
        <v>22</v>
      </c>
      <c r="I148" s="4" t="s">
        <v>23</v>
      </c>
      <c r="J148" s="4" t="s">
        <v>24</v>
      </c>
      <c r="K148" s="4" t="s">
        <v>30</v>
      </c>
      <c r="L148" s="4" t="s">
        <v>39</v>
      </c>
      <c r="M148" s="4" t="s">
        <v>27</v>
      </c>
      <c r="N148" s="4" t="s">
        <v>28</v>
      </c>
      <c r="O148" s="4" t="s">
        <v>29</v>
      </c>
      <c r="P148" s="4" t="s">
        <v>30</v>
      </c>
      <c r="Q148" s="4" t="s">
        <v>31</v>
      </c>
    </row>
    <row r="149" spans="1:17">
      <c r="A149" s="4" t="s">
        <v>2214</v>
      </c>
      <c r="B149" s="5">
        <v>9</v>
      </c>
      <c r="C149" s="4" t="s">
        <v>2215</v>
      </c>
      <c r="D149" s="6">
        <v>2199</v>
      </c>
      <c r="E149" s="4" t="s">
        <v>1488</v>
      </c>
      <c r="F149" s="4" t="s">
        <v>20</v>
      </c>
      <c r="G149" s="4" t="s">
        <v>46</v>
      </c>
      <c r="H149" s="4" t="s">
        <v>22</v>
      </c>
      <c r="I149" s="4" t="s">
        <v>23</v>
      </c>
      <c r="J149" s="4" t="s">
        <v>24</v>
      </c>
      <c r="K149" s="4" t="s">
        <v>30</v>
      </c>
      <c r="L149" s="4" t="s">
        <v>39</v>
      </c>
      <c r="M149" s="4" t="s">
        <v>27</v>
      </c>
      <c r="N149" s="4" t="s">
        <v>28</v>
      </c>
      <c r="O149" s="4" t="s">
        <v>29</v>
      </c>
      <c r="P149" s="4" t="s">
        <v>30</v>
      </c>
      <c r="Q149" s="4" t="s">
        <v>31</v>
      </c>
    </row>
    <row r="150" spans="1:17">
      <c r="A150" s="4" t="s">
        <v>2320</v>
      </c>
      <c r="B150" s="5">
        <v>10</v>
      </c>
      <c r="C150" s="4" t="s">
        <v>2321</v>
      </c>
      <c r="D150" s="6">
        <v>2199</v>
      </c>
      <c r="E150" s="4" t="s">
        <v>1488</v>
      </c>
      <c r="F150" s="4" t="s">
        <v>20</v>
      </c>
      <c r="G150" s="4" t="s">
        <v>46</v>
      </c>
      <c r="H150" s="4" t="s">
        <v>22</v>
      </c>
      <c r="I150" s="4" t="s">
        <v>23</v>
      </c>
      <c r="J150" s="4" t="s">
        <v>24</v>
      </c>
      <c r="K150" s="4" t="s">
        <v>25</v>
      </c>
      <c r="L150" s="4" t="s">
        <v>39</v>
      </c>
      <c r="M150" s="4" t="s">
        <v>27</v>
      </c>
      <c r="N150" s="4" t="s">
        <v>28</v>
      </c>
      <c r="O150" s="4" t="s">
        <v>29</v>
      </c>
      <c r="P150" s="4" t="s">
        <v>30</v>
      </c>
      <c r="Q150" s="4" t="s">
        <v>31</v>
      </c>
    </row>
    <row r="151" spans="1:17">
      <c r="A151" s="4" t="s">
        <v>2346</v>
      </c>
      <c r="B151" s="5">
        <v>9</v>
      </c>
      <c r="C151" s="4" t="s">
        <v>2347</v>
      </c>
      <c r="D151" s="6">
        <v>2199</v>
      </c>
      <c r="E151" s="4" t="s">
        <v>1488</v>
      </c>
      <c r="F151" s="4" t="s">
        <v>20</v>
      </c>
      <c r="G151" s="4" t="s">
        <v>46</v>
      </c>
      <c r="H151" s="4" t="s">
        <v>22</v>
      </c>
      <c r="I151" s="4" t="s">
        <v>23</v>
      </c>
      <c r="J151" s="4" t="s">
        <v>24</v>
      </c>
      <c r="K151" s="4" t="s">
        <v>30</v>
      </c>
      <c r="L151" s="4" t="s">
        <v>39</v>
      </c>
      <c r="M151" s="4" t="s">
        <v>27</v>
      </c>
      <c r="N151" s="4" t="s">
        <v>28</v>
      </c>
      <c r="O151" s="4" t="s">
        <v>29</v>
      </c>
      <c r="P151" s="4" t="s">
        <v>30</v>
      </c>
      <c r="Q151" s="4" t="s">
        <v>31</v>
      </c>
    </row>
    <row r="152" spans="1:17">
      <c r="A152" s="4" t="s">
        <v>2382</v>
      </c>
      <c r="B152" s="5">
        <v>7</v>
      </c>
      <c r="C152" s="4" t="s">
        <v>2383</v>
      </c>
      <c r="D152" s="6">
        <v>2199</v>
      </c>
      <c r="E152" s="4" t="s">
        <v>1488</v>
      </c>
      <c r="F152" s="4" t="s">
        <v>20</v>
      </c>
      <c r="G152" s="4" t="s">
        <v>46</v>
      </c>
      <c r="H152" s="4" t="s">
        <v>22</v>
      </c>
      <c r="I152" s="4" t="s">
        <v>23</v>
      </c>
      <c r="J152" s="4" t="s">
        <v>37</v>
      </c>
      <c r="K152" s="4" t="s">
        <v>25</v>
      </c>
      <c r="L152" s="4" t="s">
        <v>39</v>
      </c>
      <c r="M152" s="4" t="s">
        <v>27</v>
      </c>
      <c r="N152" s="4" t="s">
        <v>28</v>
      </c>
      <c r="O152" s="4" t="s">
        <v>41</v>
      </c>
      <c r="P152" s="4" t="s">
        <v>25</v>
      </c>
      <c r="Q152" s="4" t="s">
        <v>31</v>
      </c>
    </row>
    <row r="153" spans="1:17">
      <c r="A153" s="4" t="s">
        <v>2421</v>
      </c>
      <c r="B153" s="5">
        <v>7</v>
      </c>
      <c r="C153" s="4" t="s">
        <v>2422</v>
      </c>
      <c r="D153" s="6">
        <v>2199</v>
      </c>
      <c r="E153" s="4" t="s">
        <v>1488</v>
      </c>
      <c r="F153" s="4" t="s">
        <v>20</v>
      </c>
      <c r="G153" s="4" t="s">
        <v>46</v>
      </c>
      <c r="H153" s="4" t="s">
        <v>22</v>
      </c>
      <c r="I153" s="4" t="s">
        <v>23</v>
      </c>
      <c r="J153" s="4" t="s">
        <v>37</v>
      </c>
      <c r="K153" s="4" t="s">
        <v>25</v>
      </c>
      <c r="L153" s="4" t="s">
        <v>39</v>
      </c>
      <c r="M153" s="4" t="s">
        <v>27</v>
      </c>
      <c r="N153" s="4" t="s">
        <v>28</v>
      </c>
      <c r="O153" s="4" t="s">
        <v>41</v>
      </c>
      <c r="P153" s="4" t="s">
        <v>25</v>
      </c>
      <c r="Q153" s="4" t="s">
        <v>31</v>
      </c>
    </row>
    <row r="154" spans="1:17">
      <c r="A154" s="4" t="s">
        <v>2460</v>
      </c>
      <c r="B154" s="5">
        <v>8</v>
      </c>
      <c r="C154" s="4" t="s">
        <v>2461</v>
      </c>
      <c r="D154" s="6">
        <v>2199</v>
      </c>
      <c r="E154" s="4" t="s">
        <v>1488</v>
      </c>
      <c r="F154" s="4" t="s">
        <v>20</v>
      </c>
      <c r="G154" s="4" t="s">
        <v>46</v>
      </c>
      <c r="H154" s="4" t="s">
        <v>22</v>
      </c>
      <c r="I154" s="4" t="s">
        <v>23</v>
      </c>
      <c r="J154" s="4" t="s">
        <v>37</v>
      </c>
      <c r="K154" s="4" t="s">
        <v>30</v>
      </c>
      <c r="L154" s="4" t="s">
        <v>39</v>
      </c>
      <c r="M154" s="4" t="s">
        <v>27</v>
      </c>
      <c r="N154" s="4" t="s">
        <v>28</v>
      </c>
      <c r="O154" s="4" t="s">
        <v>29</v>
      </c>
      <c r="P154" s="4" t="s">
        <v>30</v>
      </c>
      <c r="Q154" s="4" t="s">
        <v>31</v>
      </c>
    </row>
    <row r="155" spans="1:17">
      <c r="A155" s="4" t="s">
        <v>2474</v>
      </c>
      <c r="B155" s="5">
        <v>8</v>
      </c>
      <c r="C155" s="4" t="s">
        <v>2475</v>
      </c>
      <c r="D155" s="6">
        <v>2199</v>
      </c>
      <c r="E155" s="4" t="s">
        <v>1488</v>
      </c>
      <c r="F155" s="4" t="s">
        <v>20</v>
      </c>
      <c r="G155" s="4" t="s">
        <v>46</v>
      </c>
      <c r="H155" s="4" t="s">
        <v>22</v>
      </c>
      <c r="I155" s="4" t="s">
        <v>23</v>
      </c>
      <c r="J155" s="4" t="s">
        <v>37</v>
      </c>
      <c r="K155" s="4" t="s">
        <v>30</v>
      </c>
      <c r="L155" s="4" t="s">
        <v>39</v>
      </c>
      <c r="M155" s="4" t="s">
        <v>27</v>
      </c>
      <c r="N155" s="4" t="s">
        <v>28</v>
      </c>
      <c r="O155" s="4" t="s">
        <v>29</v>
      </c>
      <c r="P155" s="4" t="s">
        <v>30</v>
      </c>
      <c r="Q155" s="4" t="s">
        <v>31</v>
      </c>
    </row>
    <row r="156" spans="1:17">
      <c r="A156" s="4" t="s">
        <v>2547</v>
      </c>
      <c r="B156" s="5">
        <v>9</v>
      </c>
      <c r="C156" s="4" t="s">
        <v>2548</v>
      </c>
      <c r="D156" s="6">
        <v>2199</v>
      </c>
      <c r="E156" s="4" t="s">
        <v>1488</v>
      </c>
      <c r="F156" s="4" t="s">
        <v>20</v>
      </c>
      <c r="G156" s="4" t="s">
        <v>46</v>
      </c>
      <c r="H156" s="4" t="s">
        <v>22</v>
      </c>
      <c r="I156" s="4" t="s">
        <v>23</v>
      </c>
      <c r="J156" s="4" t="s">
        <v>24</v>
      </c>
      <c r="K156" s="4" t="s">
        <v>30</v>
      </c>
      <c r="L156" s="4" t="s">
        <v>39</v>
      </c>
      <c r="M156" s="4" t="s">
        <v>27</v>
      </c>
      <c r="N156" s="4" t="s">
        <v>28</v>
      </c>
      <c r="O156" s="4" t="s">
        <v>29</v>
      </c>
      <c r="P156" s="4" t="s">
        <v>30</v>
      </c>
      <c r="Q156" s="4" t="s">
        <v>31</v>
      </c>
    </row>
    <row r="157" spans="1:17">
      <c r="A157" s="4" t="s">
        <v>2551</v>
      </c>
      <c r="B157" s="5">
        <v>9</v>
      </c>
      <c r="C157" s="4" t="s">
        <v>2552</v>
      </c>
      <c r="D157" s="6">
        <v>2199</v>
      </c>
      <c r="E157" s="4" t="s">
        <v>1488</v>
      </c>
      <c r="F157" s="4" t="s">
        <v>20</v>
      </c>
      <c r="G157" s="4" t="s">
        <v>46</v>
      </c>
      <c r="H157" s="4" t="s">
        <v>22</v>
      </c>
      <c r="I157" s="4" t="s">
        <v>23</v>
      </c>
      <c r="J157" s="4" t="s">
        <v>24</v>
      </c>
      <c r="K157" s="4" t="s">
        <v>116</v>
      </c>
      <c r="L157" s="4" t="s">
        <v>39</v>
      </c>
      <c r="M157" s="4" t="s">
        <v>27</v>
      </c>
      <c r="N157" s="4" t="s">
        <v>28</v>
      </c>
      <c r="O157" s="4" t="s">
        <v>29</v>
      </c>
      <c r="P157" s="4" t="s">
        <v>30</v>
      </c>
      <c r="Q157" s="4" t="s">
        <v>31</v>
      </c>
    </row>
    <row r="158" spans="1:17">
      <c r="A158" s="4" t="s">
        <v>2565</v>
      </c>
      <c r="B158" s="5">
        <v>7</v>
      </c>
      <c r="C158" s="4" t="s">
        <v>2566</v>
      </c>
      <c r="D158" s="6">
        <v>2199</v>
      </c>
      <c r="E158" s="4" t="s">
        <v>1488</v>
      </c>
      <c r="F158" s="4" t="s">
        <v>20</v>
      </c>
      <c r="G158" s="4" t="s">
        <v>46</v>
      </c>
      <c r="H158" s="4" t="s">
        <v>22</v>
      </c>
      <c r="I158" s="4" t="s">
        <v>23</v>
      </c>
      <c r="J158" s="4" t="s">
        <v>37</v>
      </c>
      <c r="K158" s="4" t="s">
        <v>25</v>
      </c>
      <c r="L158" s="4" t="s">
        <v>39</v>
      </c>
      <c r="M158" s="4" t="s">
        <v>27</v>
      </c>
      <c r="N158" s="4" t="s">
        <v>28</v>
      </c>
      <c r="O158" s="4" t="s">
        <v>41</v>
      </c>
      <c r="P158" s="4" t="s">
        <v>25</v>
      </c>
      <c r="Q158" s="4" t="s">
        <v>31</v>
      </c>
    </row>
    <row r="159" spans="1:17">
      <c r="A159" s="4" t="s">
        <v>2679</v>
      </c>
      <c r="B159" s="5">
        <v>4</v>
      </c>
      <c r="C159" s="4" t="s">
        <v>2680</v>
      </c>
      <c r="D159" s="6">
        <v>2199</v>
      </c>
      <c r="E159" s="4" t="s">
        <v>1488</v>
      </c>
      <c r="F159" s="4" t="s">
        <v>20</v>
      </c>
      <c r="G159" s="4" t="s">
        <v>46</v>
      </c>
      <c r="H159" s="4" t="s">
        <v>70</v>
      </c>
      <c r="I159" s="4" t="s">
        <v>71</v>
      </c>
      <c r="J159" s="4" t="s">
        <v>66</v>
      </c>
      <c r="K159" s="4" t="s">
        <v>30</v>
      </c>
      <c r="L159" s="4" t="s">
        <v>39</v>
      </c>
      <c r="M159" s="4" t="s">
        <v>81</v>
      </c>
      <c r="N159" s="4" t="s">
        <v>28</v>
      </c>
      <c r="O159" s="4" t="s">
        <v>41</v>
      </c>
      <c r="P159" s="4" t="s">
        <v>30</v>
      </c>
      <c r="Q159" s="4" t="s">
        <v>31</v>
      </c>
    </row>
    <row r="160" spans="1:17">
      <c r="A160" s="4" t="s">
        <v>2693</v>
      </c>
      <c r="B160" s="5">
        <v>6</v>
      </c>
      <c r="C160" s="4" t="s">
        <v>2694</v>
      </c>
      <c r="D160" s="6">
        <v>2199</v>
      </c>
      <c r="E160" s="4" t="s">
        <v>1488</v>
      </c>
      <c r="F160" s="4" t="s">
        <v>20</v>
      </c>
      <c r="G160" s="4" t="s">
        <v>46</v>
      </c>
      <c r="H160" s="4" t="s">
        <v>22</v>
      </c>
      <c r="I160" s="4" t="s">
        <v>23</v>
      </c>
      <c r="J160" s="4" t="s">
        <v>24</v>
      </c>
      <c r="K160" s="4" t="s">
        <v>30</v>
      </c>
      <c r="L160" s="4" t="s">
        <v>67</v>
      </c>
      <c r="M160" s="4" t="s">
        <v>27</v>
      </c>
      <c r="N160" s="4" t="s">
        <v>40</v>
      </c>
      <c r="O160" s="4" t="s">
        <v>29</v>
      </c>
      <c r="P160" s="4" t="s">
        <v>116</v>
      </c>
      <c r="Q160" s="4" t="s">
        <v>31</v>
      </c>
    </row>
    <row r="161" spans="1:17">
      <c r="A161" s="4" t="s">
        <v>2757</v>
      </c>
      <c r="B161" s="5">
        <v>7</v>
      </c>
      <c r="C161" s="4" t="s">
        <v>2758</v>
      </c>
      <c r="D161" s="6">
        <v>2199</v>
      </c>
      <c r="E161" s="4" t="s">
        <v>1488</v>
      </c>
      <c r="F161" s="4" t="s">
        <v>20</v>
      </c>
      <c r="G161" s="4" t="s">
        <v>46</v>
      </c>
      <c r="H161" s="4" t="s">
        <v>70</v>
      </c>
      <c r="I161" s="4" t="s">
        <v>23</v>
      </c>
      <c r="J161" s="4" t="s">
        <v>24</v>
      </c>
      <c r="K161" s="4" t="s">
        <v>30</v>
      </c>
      <c r="L161" s="4" t="s">
        <v>39</v>
      </c>
      <c r="M161" s="4" t="s">
        <v>81</v>
      </c>
      <c r="N161" s="4" t="s">
        <v>28</v>
      </c>
      <c r="O161" s="4" t="s">
        <v>29</v>
      </c>
      <c r="P161" s="4" t="s">
        <v>30</v>
      </c>
      <c r="Q161" s="4" t="s">
        <v>31</v>
      </c>
    </row>
    <row r="162" spans="1:17">
      <c r="A162" s="4" t="s">
        <v>2763</v>
      </c>
      <c r="B162" s="5">
        <v>9</v>
      </c>
      <c r="C162" s="4" t="s">
        <v>2764</v>
      </c>
      <c r="D162" s="6">
        <v>2199</v>
      </c>
      <c r="E162" s="4" t="s">
        <v>1488</v>
      </c>
      <c r="F162" s="4" t="s">
        <v>20</v>
      </c>
      <c r="G162" s="4" t="s">
        <v>46</v>
      </c>
      <c r="H162" s="4" t="s">
        <v>22</v>
      </c>
      <c r="I162" s="4" t="s">
        <v>23</v>
      </c>
      <c r="J162" s="4" t="s">
        <v>24</v>
      </c>
      <c r="K162" s="4" t="s">
        <v>30</v>
      </c>
      <c r="L162" s="4" t="s">
        <v>39</v>
      </c>
      <c r="M162" s="4" t="s">
        <v>27</v>
      </c>
      <c r="N162" s="4" t="s">
        <v>28</v>
      </c>
      <c r="O162" s="4" t="s">
        <v>29</v>
      </c>
      <c r="P162" s="4" t="s">
        <v>30</v>
      </c>
      <c r="Q162" s="4" t="s">
        <v>31</v>
      </c>
    </row>
    <row r="163" spans="1:17">
      <c r="A163" s="4" t="s">
        <v>2856</v>
      </c>
      <c r="B163" s="5">
        <v>2</v>
      </c>
      <c r="C163" s="4" t="s">
        <v>2857</v>
      </c>
      <c r="D163" s="6">
        <v>2199</v>
      </c>
      <c r="E163" s="4" t="s">
        <v>1488</v>
      </c>
      <c r="F163" s="4" t="s">
        <v>20</v>
      </c>
      <c r="G163" s="4" t="s">
        <v>46</v>
      </c>
      <c r="H163" s="4" t="s">
        <v>70</v>
      </c>
      <c r="I163" s="4" t="s">
        <v>71</v>
      </c>
      <c r="J163" s="4" t="s">
        <v>66</v>
      </c>
      <c r="K163" s="4" t="s">
        <v>30</v>
      </c>
      <c r="L163" s="4" t="s">
        <v>26</v>
      </c>
      <c r="M163" s="4" t="s">
        <v>27</v>
      </c>
      <c r="N163" s="4" t="s">
        <v>58</v>
      </c>
      <c r="O163" s="4" t="s">
        <v>41</v>
      </c>
      <c r="P163" s="4" t="s">
        <v>38</v>
      </c>
      <c r="Q163" s="4" t="s">
        <v>31</v>
      </c>
    </row>
    <row r="164" spans="1:17">
      <c r="A164" s="4" t="s">
        <v>308</v>
      </c>
      <c r="B164" s="5">
        <v>4</v>
      </c>
      <c r="C164" s="4" t="s">
        <v>309</v>
      </c>
      <c r="D164" s="6">
        <v>2201</v>
      </c>
      <c r="E164" s="4" t="s">
        <v>310</v>
      </c>
      <c r="F164" s="4" t="s">
        <v>20</v>
      </c>
      <c r="G164" s="4" t="s">
        <v>62</v>
      </c>
      <c r="H164" s="4" t="s">
        <v>22</v>
      </c>
      <c r="I164" s="4" t="s">
        <v>36</v>
      </c>
      <c r="J164" s="4" t="s">
        <v>24</v>
      </c>
      <c r="K164" s="4" t="s">
        <v>38</v>
      </c>
      <c r="L164" s="4" t="s">
        <v>39</v>
      </c>
      <c r="M164" s="4" t="s">
        <v>27</v>
      </c>
      <c r="N164" s="4" t="s">
        <v>58</v>
      </c>
      <c r="O164" s="4" t="s">
        <v>59</v>
      </c>
      <c r="P164" s="4" t="s">
        <v>116</v>
      </c>
      <c r="Q164" s="4" t="s">
        <v>42</v>
      </c>
    </row>
    <row r="165" spans="1:17">
      <c r="A165" s="4" t="s">
        <v>321</v>
      </c>
      <c r="B165" s="5">
        <v>4</v>
      </c>
      <c r="C165" s="4" t="s">
        <v>322</v>
      </c>
      <c r="D165" s="6">
        <v>2201</v>
      </c>
      <c r="E165" s="4" t="s">
        <v>310</v>
      </c>
      <c r="F165" s="4" t="s">
        <v>20</v>
      </c>
      <c r="G165" s="4" t="s">
        <v>62</v>
      </c>
      <c r="H165" s="4" t="s">
        <v>70</v>
      </c>
      <c r="I165" s="4" t="s">
        <v>23</v>
      </c>
      <c r="J165" s="4" t="s">
        <v>66</v>
      </c>
      <c r="K165" s="4" t="s">
        <v>30</v>
      </c>
      <c r="L165" s="4" t="s">
        <v>26</v>
      </c>
      <c r="M165" s="4" t="s">
        <v>27</v>
      </c>
      <c r="N165" s="4" t="s">
        <v>28</v>
      </c>
      <c r="O165" s="4" t="s">
        <v>29</v>
      </c>
      <c r="P165" s="4" t="s">
        <v>38</v>
      </c>
      <c r="Q165" s="4" t="s">
        <v>42</v>
      </c>
    </row>
    <row r="166" spans="1:17">
      <c r="A166" s="4" t="s">
        <v>323</v>
      </c>
      <c r="B166" s="5">
        <v>4</v>
      </c>
      <c r="C166" s="4" t="s">
        <v>324</v>
      </c>
      <c r="D166" s="6">
        <v>2201</v>
      </c>
      <c r="E166" s="4" t="s">
        <v>310</v>
      </c>
      <c r="F166" s="4" t="s">
        <v>20</v>
      </c>
      <c r="G166" s="4" t="s">
        <v>62</v>
      </c>
      <c r="H166" s="4" t="s">
        <v>70</v>
      </c>
      <c r="I166" s="4" t="s">
        <v>36</v>
      </c>
      <c r="J166" s="4" t="s">
        <v>24</v>
      </c>
      <c r="K166" s="4" t="s">
        <v>30</v>
      </c>
      <c r="L166" s="4" t="s">
        <v>39</v>
      </c>
      <c r="M166" s="4" t="s">
        <v>27</v>
      </c>
      <c r="N166" s="4" t="s">
        <v>58</v>
      </c>
      <c r="O166" s="4" t="s">
        <v>59</v>
      </c>
      <c r="P166" s="4" t="s">
        <v>38</v>
      </c>
      <c r="Q166" s="4" t="s">
        <v>31</v>
      </c>
    </row>
    <row r="167" spans="1:17">
      <c r="A167" s="4" t="s">
        <v>383</v>
      </c>
      <c r="B167" s="5">
        <v>2</v>
      </c>
      <c r="C167" s="4" t="s">
        <v>384</v>
      </c>
      <c r="D167" s="6">
        <v>2201</v>
      </c>
      <c r="E167" s="4" t="s">
        <v>310</v>
      </c>
      <c r="F167" s="4" t="s">
        <v>20</v>
      </c>
      <c r="G167" s="4" t="s">
        <v>62</v>
      </c>
      <c r="H167" s="4" t="s">
        <v>22</v>
      </c>
      <c r="I167" s="4" t="s">
        <v>71</v>
      </c>
      <c r="J167" s="4" t="s">
        <v>37</v>
      </c>
      <c r="K167" s="4" t="s">
        <v>25</v>
      </c>
      <c r="L167" s="4" t="s">
        <v>67</v>
      </c>
      <c r="M167" s="4" t="s">
        <v>72</v>
      </c>
      <c r="N167" s="4" t="s">
        <v>78</v>
      </c>
      <c r="O167" s="4" t="s">
        <v>78</v>
      </c>
      <c r="P167" s="4" t="s">
        <v>116</v>
      </c>
      <c r="Q167" s="4" t="s">
        <v>54</v>
      </c>
    </row>
    <row r="168" spans="1:17">
      <c r="A168" s="4" t="s">
        <v>402</v>
      </c>
      <c r="B168" s="5">
        <v>7</v>
      </c>
      <c r="C168" s="4" t="s">
        <v>403</v>
      </c>
      <c r="D168" s="6">
        <v>2201</v>
      </c>
      <c r="E168" s="4" t="s">
        <v>310</v>
      </c>
      <c r="F168" s="4" t="s">
        <v>20</v>
      </c>
      <c r="G168" s="4" t="s">
        <v>62</v>
      </c>
      <c r="H168" s="4" t="s">
        <v>22</v>
      </c>
      <c r="I168" s="4" t="s">
        <v>23</v>
      </c>
      <c r="J168" s="4" t="s">
        <v>37</v>
      </c>
      <c r="K168" s="4" t="s">
        <v>30</v>
      </c>
      <c r="L168" s="4" t="s">
        <v>39</v>
      </c>
      <c r="M168" s="4" t="s">
        <v>27</v>
      </c>
      <c r="N168" s="4" t="s">
        <v>58</v>
      </c>
      <c r="O168" s="4" t="s">
        <v>29</v>
      </c>
      <c r="P168" s="4" t="s">
        <v>30</v>
      </c>
      <c r="Q168" s="4" t="s">
        <v>31</v>
      </c>
    </row>
    <row r="169" spans="1:17">
      <c r="A169" s="4" t="s">
        <v>431</v>
      </c>
      <c r="B169" s="5">
        <v>5</v>
      </c>
      <c r="C169" s="4" t="s">
        <v>432</v>
      </c>
      <c r="D169" s="6">
        <v>2201</v>
      </c>
      <c r="E169" s="4" t="s">
        <v>310</v>
      </c>
      <c r="F169" s="4" t="s">
        <v>20</v>
      </c>
      <c r="G169" s="4" t="s">
        <v>62</v>
      </c>
      <c r="H169" s="4" t="s">
        <v>22</v>
      </c>
      <c r="I169" s="4" t="s">
        <v>23</v>
      </c>
      <c r="J169" s="4" t="s">
        <v>53</v>
      </c>
      <c r="K169" s="4" t="s">
        <v>25</v>
      </c>
      <c r="L169" s="4" t="s">
        <v>39</v>
      </c>
      <c r="M169" s="4" t="s">
        <v>81</v>
      </c>
      <c r="N169" s="4" t="s">
        <v>58</v>
      </c>
      <c r="O169" s="4" t="s">
        <v>78</v>
      </c>
      <c r="P169" s="4" t="s">
        <v>38</v>
      </c>
      <c r="Q169" s="4" t="s">
        <v>31</v>
      </c>
    </row>
    <row r="170" spans="1:17">
      <c r="A170" s="4" t="s">
        <v>433</v>
      </c>
      <c r="B170" s="5">
        <v>1</v>
      </c>
      <c r="C170" s="4" t="s">
        <v>434</v>
      </c>
      <c r="D170" s="6">
        <v>2201</v>
      </c>
      <c r="E170" s="4" t="s">
        <v>310</v>
      </c>
      <c r="F170" s="4" t="s">
        <v>20</v>
      </c>
      <c r="G170" s="4" t="s">
        <v>62</v>
      </c>
      <c r="H170" s="4" t="s">
        <v>70</v>
      </c>
      <c r="I170" s="4" t="s">
        <v>23</v>
      </c>
      <c r="J170" s="4" t="s">
        <v>66</v>
      </c>
      <c r="K170" s="4" t="s">
        <v>38</v>
      </c>
      <c r="L170" s="4" t="s">
        <v>47</v>
      </c>
      <c r="M170" s="4" t="s">
        <v>81</v>
      </c>
      <c r="N170" s="4" t="s">
        <v>40</v>
      </c>
      <c r="O170" s="4" t="s">
        <v>41</v>
      </c>
      <c r="P170" s="4" t="s">
        <v>38</v>
      </c>
      <c r="Q170" s="4" t="s">
        <v>42</v>
      </c>
    </row>
    <row r="171" spans="1:17">
      <c r="A171" s="4" t="s">
        <v>435</v>
      </c>
      <c r="B171" s="5">
        <v>2</v>
      </c>
      <c r="C171" s="4" t="s">
        <v>436</v>
      </c>
      <c r="D171" s="6">
        <v>2201</v>
      </c>
      <c r="E171" s="4" t="s">
        <v>310</v>
      </c>
      <c r="F171" s="4" t="s">
        <v>20</v>
      </c>
      <c r="G171" s="4" t="s">
        <v>62</v>
      </c>
      <c r="H171" s="4" t="s">
        <v>51</v>
      </c>
      <c r="I171" s="4" t="s">
        <v>23</v>
      </c>
      <c r="J171" s="4" t="s">
        <v>66</v>
      </c>
      <c r="K171" s="4" t="s">
        <v>30</v>
      </c>
      <c r="L171" s="4" t="s">
        <v>26</v>
      </c>
      <c r="M171" s="4" t="s">
        <v>27</v>
      </c>
      <c r="N171" s="4" t="s">
        <v>78</v>
      </c>
      <c r="O171" s="4" t="s">
        <v>41</v>
      </c>
      <c r="P171" s="4" t="s">
        <v>116</v>
      </c>
      <c r="Q171" s="4" t="s">
        <v>42</v>
      </c>
    </row>
    <row r="172" spans="1:17">
      <c r="A172" s="4" t="s">
        <v>441</v>
      </c>
      <c r="B172" s="5">
        <v>2</v>
      </c>
      <c r="C172" s="4" t="s">
        <v>442</v>
      </c>
      <c r="D172" s="6">
        <v>2201</v>
      </c>
      <c r="E172" s="4" t="s">
        <v>310</v>
      </c>
      <c r="F172" s="4" t="s">
        <v>20</v>
      </c>
      <c r="G172" s="4" t="s">
        <v>62</v>
      </c>
      <c r="H172" s="4" t="s">
        <v>22</v>
      </c>
      <c r="I172" s="4" t="s">
        <v>36</v>
      </c>
      <c r="J172" s="4" t="s">
        <v>37</v>
      </c>
      <c r="K172" s="4" t="s">
        <v>30</v>
      </c>
      <c r="L172" s="4" t="s">
        <v>47</v>
      </c>
      <c r="M172" s="4" t="s">
        <v>81</v>
      </c>
      <c r="N172" s="4" t="s">
        <v>40</v>
      </c>
      <c r="O172" s="4" t="s">
        <v>41</v>
      </c>
      <c r="P172" s="4" t="s">
        <v>38</v>
      </c>
      <c r="Q172" s="4" t="s">
        <v>31</v>
      </c>
    </row>
    <row r="173" spans="1:17">
      <c r="A173" s="4" t="s">
        <v>447</v>
      </c>
      <c r="B173" s="5">
        <v>4</v>
      </c>
      <c r="C173" s="4" t="s">
        <v>448</v>
      </c>
      <c r="D173" s="6">
        <v>2201</v>
      </c>
      <c r="E173" s="4" t="s">
        <v>310</v>
      </c>
      <c r="F173" s="4" t="s">
        <v>20</v>
      </c>
      <c r="G173" s="4" t="s">
        <v>62</v>
      </c>
      <c r="H173" s="4" t="s">
        <v>70</v>
      </c>
      <c r="I173" s="4" t="s">
        <v>52</v>
      </c>
      <c r="J173" s="4" t="s">
        <v>37</v>
      </c>
      <c r="K173" s="4" t="s">
        <v>30</v>
      </c>
      <c r="L173" s="4" t="s">
        <v>39</v>
      </c>
      <c r="M173" s="4" t="s">
        <v>27</v>
      </c>
      <c r="N173" s="4" t="s">
        <v>40</v>
      </c>
      <c r="O173" s="4" t="s">
        <v>29</v>
      </c>
      <c r="P173" s="4" t="s">
        <v>38</v>
      </c>
      <c r="Q173" s="4" t="s">
        <v>31</v>
      </c>
    </row>
    <row r="174" spans="1:17">
      <c r="A174" s="4" t="s">
        <v>466</v>
      </c>
      <c r="B174" s="5">
        <v>1</v>
      </c>
      <c r="C174" s="4" t="s">
        <v>467</v>
      </c>
      <c r="D174" s="6">
        <v>2201</v>
      </c>
      <c r="E174" s="4" t="s">
        <v>310</v>
      </c>
      <c r="F174" s="4" t="s">
        <v>20</v>
      </c>
      <c r="G174" s="4" t="s">
        <v>62</v>
      </c>
      <c r="H174" s="4" t="s">
        <v>70</v>
      </c>
      <c r="I174" s="4" t="s">
        <v>36</v>
      </c>
      <c r="J174" s="4" t="s">
        <v>37</v>
      </c>
      <c r="K174" s="4" t="s">
        <v>30</v>
      </c>
      <c r="L174" s="4" t="s">
        <v>47</v>
      </c>
      <c r="M174" s="4" t="s">
        <v>57</v>
      </c>
      <c r="N174" s="4" t="s">
        <v>40</v>
      </c>
      <c r="O174" s="4" t="s">
        <v>59</v>
      </c>
      <c r="P174" s="4" t="s">
        <v>38</v>
      </c>
      <c r="Q174" s="4" t="s">
        <v>31</v>
      </c>
    </row>
    <row r="175" spans="1:17">
      <c r="A175" s="4" t="s">
        <v>560</v>
      </c>
      <c r="B175" s="5">
        <v>2</v>
      </c>
      <c r="C175" s="4" t="s">
        <v>561</v>
      </c>
      <c r="D175" s="6">
        <v>2201</v>
      </c>
      <c r="E175" s="4" t="s">
        <v>310</v>
      </c>
      <c r="F175" s="4" t="s">
        <v>20</v>
      </c>
      <c r="G175" s="4" t="s">
        <v>62</v>
      </c>
      <c r="H175" s="4" t="s">
        <v>70</v>
      </c>
      <c r="I175" s="4" t="s">
        <v>36</v>
      </c>
      <c r="J175" s="4" t="s">
        <v>37</v>
      </c>
      <c r="K175" s="4" t="s">
        <v>30</v>
      </c>
      <c r="L175" s="4" t="s">
        <v>39</v>
      </c>
      <c r="M175" s="4" t="s">
        <v>27</v>
      </c>
      <c r="N175" s="4" t="s">
        <v>58</v>
      </c>
      <c r="O175" s="4" t="s">
        <v>59</v>
      </c>
      <c r="P175" s="4" t="s">
        <v>38</v>
      </c>
      <c r="Q175" s="4" t="s">
        <v>54</v>
      </c>
    </row>
    <row r="176" spans="1:17">
      <c r="A176" s="4" t="s">
        <v>597</v>
      </c>
      <c r="B176" s="5">
        <v>4</v>
      </c>
      <c r="C176" s="4" t="s">
        <v>598</v>
      </c>
      <c r="D176" s="6">
        <v>2201</v>
      </c>
      <c r="E176" s="4" t="s">
        <v>310</v>
      </c>
      <c r="F176" s="4" t="s">
        <v>20</v>
      </c>
      <c r="G176" s="4" t="s">
        <v>62</v>
      </c>
      <c r="H176" s="4" t="s">
        <v>63</v>
      </c>
      <c r="I176" s="4" t="s">
        <v>23</v>
      </c>
      <c r="J176" s="4" t="s">
        <v>37</v>
      </c>
      <c r="K176" s="4" t="s">
        <v>25</v>
      </c>
      <c r="L176" s="4" t="s">
        <v>47</v>
      </c>
      <c r="M176" s="4" t="s">
        <v>27</v>
      </c>
      <c r="N176" s="4" t="s">
        <v>40</v>
      </c>
      <c r="O176" s="4" t="s">
        <v>41</v>
      </c>
      <c r="P176" s="4" t="s">
        <v>30</v>
      </c>
      <c r="Q176" s="4" t="s">
        <v>42</v>
      </c>
    </row>
    <row r="177" spans="1:17">
      <c r="A177" s="4" t="s">
        <v>599</v>
      </c>
      <c r="B177" s="5">
        <v>3</v>
      </c>
      <c r="C177" s="4" t="s">
        <v>600</v>
      </c>
      <c r="D177" s="6">
        <v>2201</v>
      </c>
      <c r="E177" s="4" t="s">
        <v>310</v>
      </c>
      <c r="F177" s="4" t="s">
        <v>20</v>
      </c>
      <c r="G177" s="4" t="s">
        <v>62</v>
      </c>
      <c r="H177" s="4" t="s">
        <v>63</v>
      </c>
      <c r="I177" s="4" t="s">
        <v>23</v>
      </c>
      <c r="J177" s="4" t="s">
        <v>37</v>
      </c>
      <c r="K177" s="4" t="s">
        <v>30</v>
      </c>
      <c r="L177" s="4" t="s">
        <v>47</v>
      </c>
      <c r="M177" s="4" t="s">
        <v>27</v>
      </c>
      <c r="N177" s="4" t="s">
        <v>40</v>
      </c>
      <c r="O177" s="4" t="s">
        <v>41</v>
      </c>
      <c r="P177" s="4" t="s">
        <v>30</v>
      </c>
      <c r="Q177" s="4" t="s">
        <v>42</v>
      </c>
    </row>
    <row r="178" spans="1:17">
      <c r="A178" s="4" t="s">
        <v>611</v>
      </c>
      <c r="B178" s="5">
        <v>6</v>
      </c>
      <c r="C178" s="4" t="s">
        <v>612</v>
      </c>
      <c r="D178" s="6">
        <v>2201</v>
      </c>
      <c r="E178" s="4" t="s">
        <v>310</v>
      </c>
      <c r="F178" s="4" t="s">
        <v>20</v>
      </c>
      <c r="G178" s="4" t="s">
        <v>62</v>
      </c>
      <c r="H178" s="4" t="s">
        <v>22</v>
      </c>
      <c r="I178" s="4" t="s">
        <v>23</v>
      </c>
      <c r="J178" s="4" t="s">
        <v>37</v>
      </c>
      <c r="K178" s="4" t="s">
        <v>38</v>
      </c>
      <c r="L178" s="4" t="s">
        <v>39</v>
      </c>
      <c r="M178" s="4" t="s">
        <v>27</v>
      </c>
      <c r="N178" s="4" t="s">
        <v>28</v>
      </c>
      <c r="O178" s="4" t="s">
        <v>41</v>
      </c>
      <c r="P178" s="4" t="s">
        <v>30</v>
      </c>
      <c r="Q178" s="4" t="s">
        <v>42</v>
      </c>
    </row>
    <row r="179" spans="1:17">
      <c r="A179" s="4" t="s">
        <v>617</v>
      </c>
      <c r="B179" s="5">
        <v>6</v>
      </c>
      <c r="C179" s="4" t="s">
        <v>618</v>
      </c>
      <c r="D179" s="6">
        <v>2201</v>
      </c>
      <c r="E179" s="4" t="s">
        <v>310</v>
      </c>
      <c r="F179" s="4" t="s">
        <v>20</v>
      </c>
      <c r="G179" s="4" t="s">
        <v>62</v>
      </c>
      <c r="H179" s="4" t="s">
        <v>22</v>
      </c>
      <c r="I179" s="4" t="s">
        <v>23</v>
      </c>
      <c r="J179" s="4" t="s">
        <v>24</v>
      </c>
      <c r="K179" s="4" t="s">
        <v>38</v>
      </c>
      <c r="L179" s="4" t="s">
        <v>39</v>
      </c>
      <c r="M179" s="4" t="s">
        <v>27</v>
      </c>
      <c r="N179" s="4" t="s">
        <v>58</v>
      </c>
      <c r="O179" s="4" t="s">
        <v>41</v>
      </c>
      <c r="P179" s="4" t="s">
        <v>30</v>
      </c>
      <c r="Q179" s="4" t="s">
        <v>42</v>
      </c>
    </row>
    <row r="180" spans="1:17">
      <c r="A180" s="4" t="s">
        <v>3242</v>
      </c>
      <c r="B180" s="5">
        <v>5</v>
      </c>
      <c r="C180" s="4" t="s">
        <v>3243</v>
      </c>
      <c r="D180" s="6">
        <v>2201</v>
      </c>
      <c r="E180" s="4" t="s">
        <v>310</v>
      </c>
      <c r="F180" s="4" t="s">
        <v>20</v>
      </c>
      <c r="G180" s="4" t="s">
        <v>46</v>
      </c>
      <c r="H180" s="4" t="s">
        <v>22</v>
      </c>
      <c r="I180" s="4" t="s">
        <v>36</v>
      </c>
      <c r="J180" s="4" t="s">
        <v>24</v>
      </c>
      <c r="K180" s="4" t="s">
        <v>38</v>
      </c>
      <c r="L180" s="4" t="s">
        <v>26</v>
      </c>
      <c r="M180" s="4" t="s">
        <v>27</v>
      </c>
      <c r="N180" s="4" t="s">
        <v>40</v>
      </c>
      <c r="O180" s="4" t="s">
        <v>29</v>
      </c>
      <c r="P180" s="4" t="s">
        <v>30</v>
      </c>
      <c r="Q180" s="4" t="s">
        <v>54</v>
      </c>
    </row>
    <row r="181" spans="1:17">
      <c r="A181" s="4" t="s">
        <v>3250</v>
      </c>
      <c r="B181" s="5">
        <v>6</v>
      </c>
      <c r="C181" s="4" t="s">
        <v>3251</v>
      </c>
      <c r="D181" s="6">
        <v>2201</v>
      </c>
      <c r="E181" s="4" t="s">
        <v>310</v>
      </c>
      <c r="F181" s="4" t="s">
        <v>20</v>
      </c>
      <c r="G181" s="4" t="s">
        <v>46</v>
      </c>
      <c r="H181" s="4" t="s">
        <v>22</v>
      </c>
      <c r="I181" s="4" t="s">
        <v>36</v>
      </c>
      <c r="J181" s="4" t="s">
        <v>24</v>
      </c>
      <c r="K181" s="4" t="s">
        <v>38</v>
      </c>
      <c r="L181" s="4" t="s">
        <v>67</v>
      </c>
      <c r="M181" s="4" t="s">
        <v>27</v>
      </c>
      <c r="N181" s="4" t="s">
        <v>40</v>
      </c>
      <c r="O181" s="4" t="s">
        <v>29</v>
      </c>
      <c r="P181" s="4" t="s">
        <v>30</v>
      </c>
      <c r="Q181" s="4" t="s">
        <v>31</v>
      </c>
    </row>
    <row r="182" spans="1:17">
      <c r="A182" s="4" t="s">
        <v>3252</v>
      </c>
      <c r="B182" s="5">
        <v>5</v>
      </c>
      <c r="C182" s="4" t="s">
        <v>3253</v>
      </c>
      <c r="D182" s="6">
        <v>2201</v>
      </c>
      <c r="E182" s="4" t="s">
        <v>310</v>
      </c>
      <c r="F182" s="4" t="s">
        <v>20</v>
      </c>
      <c r="G182" s="4" t="s">
        <v>46</v>
      </c>
      <c r="H182" s="4" t="s">
        <v>22</v>
      </c>
      <c r="I182" s="4" t="s">
        <v>71</v>
      </c>
      <c r="J182" s="4" t="s">
        <v>66</v>
      </c>
      <c r="K182" s="4" t="s">
        <v>25</v>
      </c>
      <c r="L182" s="4" t="s">
        <v>26</v>
      </c>
      <c r="M182" s="4" t="s">
        <v>27</v>
      </c>
      <c r="N182" s="4" t="s">
        <v>40</v>
      </c>
      <c r="O182" s="4" t="s">
        <v>29</v>
      </c>
      <c r="P182" s="4" t="s">
        <v>38</v>
      </c>
      <c r="Q182" s="4" t="s">
        <v>31</v>
      </c>
    </row>
    <row r="183" spans="1:17">
      <c r="A183" s="4" t="s">
        <v>3254</v>
      </c>
      <c r="B183" s="5">
        <v>5</v>
      </c>
      <c r="C183" s="4" t="s">
        <v>3255</v>
      </c>
      <c r="D183" s="6">
        <v>2201</v>
      </c>
      <c r="E183" s="4" t="s">
        <v>310</v>
      </c>
      <c r="F183" s="4" t="s">
        <v>20</v>
      </c>
      <c r="G183" s="4" t="s">
        <v>46</v>
      </c>
      <c r="H183" s="4" t="s">
        <v>63</v>
      </c>
      <c r="I183" s="4" t="s">
        <v>23</v>
      </c>
      <c r="J183" s="4" t="s">
        <v>24</v>
      </c>
      <c r="K183" s="4" t="s">
        <v>30</v>
      </c>
      <c r="L183" s="4" t="s">
        <v>39</v>
      </c>
      <c r="M183" s="4" t="s">
        <v>72</v>
      </c>
      <c r="N183" s="4" t="s">
        <v>28</v>
      </c>
      <c r="O183" s="4" t="s">
        <v>41</v>
      </c>
      <c r="P183" s="4" t="s">
        <v>25</v>
      </c>
      <c r="Q183" s="4" t="s">
        <v>31</v>
      </c>
    </row>
    <row r="184" spans="1:17">
      <c r="A184" s="4" t="s">
        <v>3256</v>
      </c>
      <c r="B184" s="5">
        <v>5</v>
      </c>
      <c r="C184" s="4" t="s">
        <v>3257</v>
      </c>
      <c r="D184" s="6">
        <v>2201</v>
      </c>
      <c r="E184" s="4" t="s">
        <v>310</v>
      </c>
      <c r="F184" s="4" t="s">
        <v>20</v>
      </c>
      <c r="G184" s="4" t="s">
        <v>46</v>
      </c>
      <c r="H184" s="4" t="s">
        <v>63</v>
      </c>
      <c r="I184" s="4" t="s">
        <v>36</v>
      </c>
      <c r="J184" s="4" t="s">
        <v>24</v>
      </c>
      <c r="K184" s="4" t="s">
        <v>30</v>
      </c>
      <c r="L184" s="4" t="s">
        <v>39</v>
      </c>
      <c r="M184" s="4" t="s">
        <v>27</v>
      </c>
      <c r="N184" s="4" t="s">
        <v>28</v>
      </c>
      <c r="O184" s="4" t="s">
        <v>59</v>
      </c>
      <c r="P184" s="4" t="s">
        <v>25</v>
      </c>
      <c r="Q184" s="4" t="s">
        <v>31</v>
      </c>
    </row>
    <row r="185" spans="1:17">
      <c r="A185" s="4" t="s">
        <v>3258</v>
      </c>
      <c r="B185" s="5">
        <v>4</v>
      </c>
      <c r="C185" s="4" t="s">
        <v>3259</v>
      </c>
      <c r="D185" s="6">
        <v>2201</v>
      </c>
      <c r="E185" s="4" t="s">
        <v>310</v>
      </c>
      <c r="F185" s="4" t="s">
        <v>20</v>
      </c>
      <c r="G185" s="4" t="s">
        <v>46</v>
      </c>
      <c r="H185" s="4" t="s">
        <v>70</v>
      </c>
      <c r="I185" s="4" t="s">
        <v>52</v>
      </c>
      <c r="J185" s="4" t="s">
        <v>37</v>
      </c>
      <c r="K185" s="4" t="s">
        <v>30</v>
      </c>
      <c r="L185" s="4" t="s">
        <v>39</v>
      </c>
      <c r="M185" s="4" t="s">
        <v>27</v>
      </c>
      <c r="N185" s="4" t="s">
        <v>40</v>
      </c>
      <c r="O185" s="4" t="s">
        <v>29</v>
      </c>
      <c r="P185" s="4" t="s">
        <v>38</v>
      </c>
      <c r="Q185" s="4" t="s">
        <v>31</v>
      </c>
    </row>
    <row r="186" spans="1:17">
      <c r="A186" s="4" t="s">
        <v>3260</v>
      </c>
      <c r="B186" s="5">
        <v>3</v>
      </c>
      <c r="C186" s="4" t="s">
        <v>3261</v>
      </c>
      <c r="D186" s="6">
        <v>2201</v>
      </c>
      <c r="E186" s="4" t="s">
        <v>310</v>
      </c>
      <c r="F186" s="4" t="s">
        <v>20</v>
      </c>
      <c r="G186" s="4" t="s">
        <v>46</v>
      </c>
      <c r="H186" s="4" t="s">
        <v>70</v>
      </c>
      <c r="I186" s="4" t="s">
        <v>23</v>
      </c>
      <c r="J186" s="4" t="s">
        <v>66</v>
      </c>
      <c r="K186" s="4" t="s">
        <v>30</v>
      </c>
      <c r="L186" s="4" t="s">
        <v>39</v>
      </c>
      <c r="M186" s="4" t="s">
        <v>81</v>
      </c>
      <c r="N186" s="4" t="s">
        <v>78</v>
      </c>
      <c r="O186" s="4" t="s">
        <v>41</v>
      </c>
      <c r="P186" s="4" t="s">
        <v>25</v>
      </c>
      <c r="Q186" s="4" t="s">
        <v>31</v>
      </c>
    </row>
    <row r="187" spans="1:17">
      <c r="A187" s="4" t="s">
        <v>3262</v>
      </c>
      <c r="B187" s="5">
        <v>6</v>
      </c>
      <c r="C187" s="4" t="s">
        <v>3263</v>
      </c>
      <c r="D187" s="6">
        <v>2201</v>
      </c>
      <c r="E187" s="4" t="s">
        <v>310</v>
      </c>
      <c r="F187" s="4" t="s">
        <v>20</v>
      </c>
      <c r="G187" s="4" t="s">
        <v>46</v>
      </c>
      <c r="H187" s="4" t="s">
        <v>22</v>
      </c>
      <c r="I187" s="4" t="s">
        <v>23</v>
      </c>
      <c r="J187" s="4" t="s">
        <v>37</v>
      </c>
      <c r="K187" s="4" t="s">
        <v>30</v>
      </c>
      <c r="L187" s="4" t="s">
        <v>39</v>
      </c>
      <c r="M187" s="4" t="s">
        <v>81</v>
      </c>
      <c r="N187" s="4" t="s">
        <v>58</v>
      </c>
      <c r="O187" s="4" t="s">
        <v>29</v>
      </c>
      <c r="P187" s="4" t="s">
        <v>30</v>
      </c>
      <c r="Q187" s="4" t="s">
        <v>31</v>
      </c>
    </row>
    <row r="188" spans="1:17">
      <c r="A188" s="4" t="s">
        <v>3266</v>
      </c>
      <c r="B188" s="5">
        <v>4</v>
      </c>
      <c r="C188" s="4" t="s">
        <v>3267</v>
      </c>
      <c r="D188" s="6">
        <v>2201</v>
      </c>
      <c r="E188" s="4" t="s">
        <v>310</v>
      </c>
      <c r="F188" s="4" t="s">
        <v>20</v>
      </c>
      <c r="G188" s="4" t="s">
        <v>46</v>
      </c>
      <c r="H188" s="4" t="s">
        <v>22</v>
      </c>
      <c r="I188" s="4" t="s">
        <v>36</v>
      </c>
      <c r="J188" s="4" t="s">
        <v>37</v>
      </c>
      <c r="K188" s="4" t="s">
        <v>30</v>
      </c>
      <c r="L188" s="4" t="s">
        <v>39</v>
      </c>
      <c r="M188" s="4" t="s">
        <v>27</v>
      </c>
      <c r="N188" s="4" t="s">
        <v>78</v>
      </c>
      <c r="O188" s="4" t="s">
        <v>41</v>
      </c>
      <c r="P188" s="4" t="s">
        <v>38</v>
      </c>
      <c r="Q188" s="4" t="s">
        <v>31</v>
      </c>
    </row>
    <row r="189" spans="1:17">
      <c r="A189" s="4" t="s">
        <v>3270</v>
      </c>
      <c r="B189" s="5">
        <v>5</v>
      </c>
      <c r="C189" s="4" t="s">
        <v>3271</v>
      </c>
      <c r="D189" s="6">
        <v>2201</v>
      </c>
      <c r="E189" s="4" t="s">
        <v>310</v>
      </c>
      <c r="F189" s="4" t="s">
        <v>20</v>
      </c>
      <c r="G189" s="4" t="s">
        <v>46</v>
      </c>
      <c r="H189" s="4" t="s">
        <v>22</v>
      </c>
      <c r="I189" s="4" t="s">
        <v>23</v>
      </c>
      <c r="J189" s="4" t="s">
        <v>24</v>
      </c>
      <c r="K189" s="4" t="s">
        <v>38</v>
      </c>
      <c r="L189" s="4" t="s">
        <v>26</v>
      </c>
      <c r="M189" s="4" t="s">
        <v>27</v>
      </c>
      <c r="N189" s="4" t="s">
        <v>40</v>
      </c>
      <c r="O189" s="4" t="s">
        <v>41</v>
      </c>
      <c r="P189" s="4" t="s">
        <v>30</v>
      </c>
      <c r="Q189" s="4" t="s">
        <v>42</v>
      </c>
    </row>
    <row r="190" spans="1:17">
      <c r="A190" s="4" t="s">
        <v>3272</v>
      </c>
      <c r="B190" s="5">
        <v>9</v>
      </c>
      <c r="C190" s="4" t="s">
        <v>3273</v>
      </c>
      <c r="D190" s="6">
        <v>2201</v>
      </c>
      <c r="E190" s="4" t="s">
        <v>310</v>
      </c>
      <c r="F190" s="4" t="s">
        <v>20</v>
      </c>
      <c r="G190" s="4" t="s">
        <v>46</v>
      </c>
      <c r="H190" s="4" t="s">
        <v>22</v>
      </c>
      <c r="I190" s="4" t="s">
        <v>23</v>
      </c>
      <c r="J190" s="4" t="s">
        <v>24</v>
      </c>
      <c r="K190" s="4" t="s">
        <v>30</v>
      </c>
      <c r="L190" s="4" t="s">
        <v>39</v>
      </c>
      <c r="M190" s="4" t="s">
        <v>27</v>
      </c>
      <c r="N190" s="4" t="s">
        <v>28</v>
      </c>
      <c r="O190" s="4" t="s">
        <v>29</v>
      </c>
      <c r="P190" s="4" t="s">
        <v>30</v>
      </c>
      <c r="Q190" s="4" t="s">
        <v>31</v>
      </c>
    </row>
    <row r="191" spans="1:17">
      <c r="A191" s="4" t="s">
        <v>3276</v>
      </c>
      <c r="B191" s="5">
        <v>7</v>
      </c>
      <c r="C191" s="4" t="s">
        <v>3277</v>
      </c>
      <c r="D191" s="6">
        <v>2201</v>
      </c>
      <c r="E191" s="4" t="s">
        <v>310</v>
      </c>
      <c r="F191" s="4" t="s">
        <v>20</v>
      </c>
      <c r="G191" s="4" t="s">
        <v>46</v>
      </c>
      <c r="H191" s="4" t="s">
        <v>63</v>
      </c>
      <c r="I191" s="4" t="s">
        <v>23</v>
      </c>
      <c r="J191" s="4" t="s">
        <v>24</v>
      </c>
      <c r="K191" s="4" t="s">
        <v>30</v>
      </c>
      <c r="L191" s="4" t="s">
        <v>39</v>
      </c>
      <c r="M191" s="4" t="s">
        <v>27</v>
      </c>
      <c r="N191" s="4" t="s">
        <v>28</v>
      </c>
      <c r="O191" s="4" t="s">
        <v>29</v>
      </c>
      <c r="P191" s="4" t="s">
        <v>116</v>
      </c>
      <c r="Q191" s="4" t="s">
        <v>31</v>
      </c>
    </row>
    <row r="192" spans="1:17">
      <c r="A192" s="4" t="s">
        <v>3278</v>
      </c>
      <c r="B192" s="5">
        <v>6</v>
      </c>
      <c r="C192" s="4" t="s">
        <v>3279</v>
      </c>
      <c r="D192" s="6">
        <v>2201</v>
      </c>
      <c r="E192" s="4" t="s">
        <v>310</v>
      </c>
      <c r="F192" s="4" t="s">
        <v>20</v>
      </c>
      <c r="G192" s="4" t="s">
        <v>46</v>
      </c>
      <c r="H192" s="4" t="s">
        <v>70</v>
      </c>
      <c r="I192" s="4" t="s">
        <v>52</v>
      </c>
      <c r="J192" s="4" t="s">
        <v>37</v>
      </c>
      <c r="K192" s="4" t="s">
        <v>30</v>
      </c>
      <c r="L192" s="4" t="s">
        <v>39</v>
      </c>
      <c r="M192" s="4" t="s">
        <v>27</v>
      </c>
      <c r="N192" s="4" t="s">
        <v>28</v>
      </c>
      <c r="O192" s="4" t="s">
        <v>29</v>
      </c>
      <c r="P192" s="4" t="s">
        <v>30</v>
      </c>
      <c r="Q192" s="4" t="s">
        <v>31</v>
      </c>
    </row>
    <row r="193" spans="1:17">
      <c r="A193" s="4" t="s">
        <v>3280</v>
      </c>
      <c r="B193" s="5">
        <v>5</v>
      </c>
      <c r="C193" s="4" t="s">
        <v>3281</v>
      </c>
      <c r="D193" s="6">
        <v>2201</v>
      </c>
      <c r="E193" s="4" t="s">
        <v>310</v>
      </c>
      <c r="F193" s="4" t="s">
        <v>20</v>
      </c>
      <c r="G193" s="4" t="s">
        <v>46</v>
      </c>
      <c r="H193" s="4" t="s">
        <v>22</v>
      </c>
      <c r="I193" s="4" t="s">
        <v>23</v>
      </c>
      <c r="J193" s="4" t="s">
        <v>53</v>
      </c>
      <c r="K193" s="4" t="s">
        <v>30</v>
      </c>
      <c r="L193" s="4" t="s">
        <v>26</v>
      </c>
      <c r="M193" s="4" t="s">
        <v>27</v>
      </c>
      <c r="N193" s="4" t="s">
        <v>40</v>
      </c>
      <c r="O193" s="4" t="s">
        <v>29</v>
      </c>
      <c r="P193" s="4" t="s">
        <v>30</v>
      </c>
      <c r="Q193" s="4" t="s">
        <v>54</v>
      </c>
    </row>
    <row r="194" spans="1:17">
      <c r="A194" s="4" t="s">
        <v>3288</v>
      </c>
      <c r="B194" s="5">
        <v>2</v>
      </c>
      <c r="C194" s="4" t="s">
        <v>2123</v>
      </c>
      <c r="D194" s="6">
        <v>2201</v>
      </c>
      <c r="E194" s="4" t="s">
        <v>310</v>
      </c>
      <c r="F194" s="4" t="s">
        <v>20</v>
      </c>
      <c r="G194" s="4" t="s">
        <v>46</v>
      </c>
      <c r="H194" s="4" t="s">
        <v>63</v>
      </c>
      <c r="I194" s="4" t="s">
        <v>71</v>
      </c>
      <c r="J194" s="4" t="s">
        <v>24</v>
      </c>
      <c r="K194" s="4" t="s">
        <v>30</v>
      </c>
      <c r="L194" s="4" t="s">
        <v>39</v>
      </c>
      <c r="M194" s="4" t="s">
        <v>57</v>
      </c>
      <c r="N194" s="4" t="s">
        <v>58</v>
      </c>
      <c r="O194" s="4" t="s">
        <v>41</v>
      </c>
      <c r="P194" s="4" t="s">
        <v>38</v>
      </c>
      <c r="Q194" s="4" t="s">
        <v>42</v>
      </c>
    </row>
    <row r="195" spans="1:17">
      <c r="A195" s="4" t="s">
        <v>3291</v>
      </c>
      <c r="B195" s="5">
        <v>5</v>
      </c>
      <c r="C195" s="4" t="s">
        <v>3292</v>
      </c>
      <c r="D195" s="6">
        <v>2201</v>
      </c>
      <c r="E195" s="4" t="s">
        <v>310</v>
      </c>
      <c r="F195" s="4" t="s">
        <v>20</v>
      </c>
      <c r="G195" s="4" t="s">
        <v>540</v>
      </c>
      <c r="H195" s="4" t="s">
        <v>51</v>
      </c>
      <c r="I195" s="4" t="s">
        <v>23</v>
      </c>
      <c r="J195" s="4" t="s">
        <v>37</v>
      </c>
      <c r="K195" s="4" t="s">
        <v>25</v>
      </c>
      <c r="L195" s="4" t="s">
        <v>39</v>
      </c>
      <c r="M195" s="4" t="s">
        <v>27</v>
      </c>
      <c r="N195" s="4" t="s">
        <v>58</v>
      </c>
      <c r="O195" s="4" t="s">
        <v>41</v>
      </c>
      <c r="P195" s="4" t="s">
        <v>30</v>
      </c>
      <c r="Q195" s="4" t="s">
        <v>42</v>
      </c>
    </row>
    <row r="196" spans="1:17">
      <c r="A196" s="4" t="s">
        <v>3295</v>
      </c>
      <c r="B196" s="5">
        <v>1</v>
      </c>
      <c r="C196" s="4" t="s">
        <v>3296</v>
      </c>
      <c r="D196" s="6">
        <v>2201</v>
      </c>
      <c r="E196" s="4" t="s">
        <v>310</v>
      </c>
      <c r="F196" s="4" t="s">
        <v>20</v>
      </c>
      <c r="G196" s="4" t="s">
        <v>46</v>
      </c>
      <c r="H196" s="4" t="s">
        <v>63</v>
      </c>
      <c r="I196" s="4" t="s">
        <v>71</v>
      </c>
      <c r="J196" s="4" t="s">
        <v>37</v>
      </c>
      <c r="K196" s="4" t="s">
        <v>30</v>
      </c>
      <c r="L196" s="4" t="s">
        <v>67</v>
      </c>
      <c r="M196" s="4" t="s">
        <v>81</v>
      </c>
      <c r="N196" s="4" t="s">
        <v>40</v>
      </c>
      <c r="O196" s="4" t="s">
        <v>41</v>
      </c>
      <c r="P196" s="4" t="s">
        <v>116</v>
      </c>
      <c r="Q196" s="4" t="s">
        <v>31</v>
      </c>
    </row>
    <row r="197" spans="1:17">
      <c r="A197" s="4" t="s">
        <v>3297</v>
      </c>
      <c r="B197" s="5">
        <v>2</v>
      </c>
      <c r="C197" s="4" t="s">
        <v>3298</v>
      </c>
      <c r="D197" s="6">
        <v>2201</v>
      </c>
      <c r="E197" s="4" t="s">
        <v>310</v>
      </c>
      <c r="F197" s="4" t="s">
        <v>20</v>
      </c>
      <c r="G197" s="4" t="s">
        <v>46</v>
      </c>
      <c r="H197" s="4" t="s">
        <v>63</v>
      </c>
      <c r="I197" s="4" t="s">
        <v>71</v>
      </c>
      <c r="J197" s="4" t="s">
        <v>37</v>
      </c>
      <c r="K197" s="4" t="s">
        <v>30</v>
      </c>
      <c r="L197" s="4" t="s">
        <v>26</v>
      </c>
      <c r="M197" s="4" t="s">
        <v>27</v>
      </c>
      <c r="N197" s="4" t="s">
        <v>40</v>
      </c>
      <c r="O197" s="4" t="s">
        <v>41</v>
      </c>
      <c r="P197" s="4" t="s">
        <v>116</v>
      </c>
      <c r="Q197" s="4" t="s">
        <v>31</v>
      </c>
    </row>
    <row r="198" spans="1:17">
      <c r="A198" s="4" t="s">
        <v>3299</v>
      </c>
      <c r="B198" s="5">
        <v>1</v>
      </c>
      <c r="C198" s="4" t="s">
        <v>3300</v>
      </c>
      <c r="D198" s="6">
        <v>2201</v>
      </c>
      <c r="E198" s="4" t="s">
        <v>310</v>
      </c>
      <c r="F198" s="4" t="s">
        <v>20</v>
      </c>
      <c r="G198" s="4" t="s">
        <v>46</v>
      </c>
      <c r="H198" s="4" t="s">
        <v>63</v>
      </c>
      <c r="I198" s="4" t="s">
        <v>71</v>
      </c>
      <c r="J198" s="4" t="s">
        <v>37</v>
      </c>
      <c r="K198" s="4" t="s">
        <v>30</v>
      </c>
      <c r="L198" s="4" t="s">
        <v>67</v>
      </c>
      <c r="M198" s="4" t="s">
        <v>81</v>
      </c>
      <c r="N198" s="4" t="s">
        <v>40</v>
      </c>
      <c r="O198" s="4" t="s">
        <v>41</v>
      </c>
      <c r="P198" s="4" t="s">
        <v>116</v>
      </c>
      <c r="Q198" s="4" t="s">
        <v>31</v>
      </c>
    </row>
    <row r="199" spans="1:17">
      <c r="A199" s="4" t="s">
        <v>3301</v>
      </c>
      <c r="B199" s="5">
        <v>3</v>
      </c>
      <c r="C199" s="4" t="s">
        <v>3302</v>
      </c>
      <c r="D199" s="6">
        <v>2201</v>
      </c>
      <c r="E199" s="4" t="s">
        <v>310</v>
      </c>
      <c r="F199" s="4" t="s">
        <v>20</v>
      </c>
      <c r="G199" s="4" t="s">
        <v>46</v>
      </c>
      <c r="H199" s="4" t="s">
        <v>63</v>
      </c>
      <c r="I199" s="4" t="s">
        <v>71</v>
      </c>
      <c r="J199" s="4" t="s">
        <v>24</v>
      </c>
      <c r="K199" s="4" t="s">
        <v>30</v>
      </c>
      <c r="L199" s="4" t="s">
        <v>67</v>
      </c>
      <c r="M199" s="4" t="s">
        <v>27</v>
      </c>
      <c r="N199" s="4" t="s">
        <v>40</v>
      </c>
      <c r="O199" s="4" t="s">
        <v>59</v>
      </c>
      <c r="P199" s="4" t="s">
        <v>116</v>
      </c>
      <c r="Q199" s="4" t="s">
        <v>31</v>
      </c>
    </row>
    <row r="200" spans="1:17">
      <c r="A200" s="4" t="s">
        <v>3305</v>
      </c>
      <c r="B200" s="5">
        <v>2</v>
      </c>
      <c r="C200" s="4" t="s">
        <v>3306</v>
      </c>
      <c r="D200" s="6">
        <v>2201</v>
      </c>
      <c r="E200" s="4" t="s">
        <v>310</v>
      </c>
      <c r="F200" s="4" t="s">
        <v>20</v>
      </c>
      <c r="G200" s="4" t="s">
        <v>62</v>
      </c>
      <c r="H200" s="4" t="s">
        <v>22</v>
      </c>
      <c r="I200" s="4" t="s">
        <v>36</v>
      </c>
      <c r="J200" s="4" t="s">
        <v>37</v>
      </c>
      <c r="K200" s="4" t="s">
        <v>30</v>
      </c>
      <c r="L200" s="4" t="s">
        <v>67</v>
      </c>
      <c r="M200" s="4" t="s">
        <v>81</v>
      </c>
      <c r="N200" s="4" t="s">
        <v>58</v>
      </c>
      <c r="O200" s="4" t="s">
        <v>41</v>
      </c>
      <c r="P200" s="4" t="s">
        <v>116</v>
      </c>
      <c r="Q200" s="4" t="s">
        <v>31</v>
      </c>
    </row>
    <row r="201" spans="1:17">
      <c r="A201" s="4" t="s">
        <v>3307</v>
      </c>
      <c r="B201" s="5">
        <v>7</v>
      </c>
      <c r="C201" s="4" t="s">
        <v>3308</v>
      </c>
      <c r="D201" s="6">
        <v>2201</v>
      </c>
      <c r="E201" s="4" t="s">
        <v>310</v>
      </c>
      <c r="F201" s="4" t="s">
        <v>20</v>
      </c>
      <c r="G201" s="4" t="s">
        <v>46</v>
      </c>
      <c r="H201" s="4" t="s">
        <v>22</v>
      </c>
      <c r="I201" s="4" t="s">
        <v>23</v>
      </c>
      <c r="J201" s="4" t="s">
        <v>53</v>
      </c>
      <c r="K201" s="4" t="s">
        <v>30</v>
      </c>
      <c r="L201" s="4" t="s">
        <v>39</v>
      </c>
      <c r="M201" s="4" t="s">
        <v>27</v>
      </c>
      <c r="N201" s="4" t="s">
        <v>28</v>
      </c>
      <c r="O201" s="4" t="s">
        <v>29</v>
      </c>
      <c r="P201" s="4" t="s">
        <v>25</v>
      </c>
      <c r="Q201" s="4" t="s">
        <v>31</v>
      </c>
    </row>
    <row r="202" spans="1:17">
      <c r="A202" s="4" t="s">
        <v>3309</v>
      </c>
      <c r="B202" s="5">
        <v>7</v>
      </c>
      <c r="C202" s="4" t="s">
        <v>3310</v>
      </c>
      <c r="D202" s="6">
        <v>2201</v>
      </c>
      <c r="E202" s="4" t="s">
        <v>310</v>
      </c>
      <c r="F202" s="4" t="s">
        <v>20</v>
      </c>
      <c r="G202" s="4" t="s">
        <v>46</v>
      </c>
      <c r="H202" s="4" t="s">
        <v>22</v>
      </c>
      <c r="I202" s="4" t="s">
        <v>23</v>
      </c>
      <c r="J202" s="4" t="s">
        <v>24</v>
      </c>
      <c r="K202" s="4" t="s">
        <v>30</v>
      </c>
      <c r="L202" s="4" t="s">
        <v>39</v>
      </c>
      <c r="M202" s="4" t="s">
        <v>27</v>
      </c>
      <c r="N202" s="4" t="s">
        <v>40</v>
      </c>
      <c r="O202" s="4" t="s">
        <v>29</v>
      </c>
      <c r="P202" s="4" t="s">
        <v>30</v>
      </c>
      <c r="Q202" s="4" t="s">
        <v>75</v>
      </c>
    </row>
    <row r="203" spans="1:17">
      <c r="A203" s="4" t="s">
        <v>3311</v>
      </c>
      <c r="B203" s="5">
        <v>3</v>
      </c>
      <c r="C203" s="4" t="s">
        <v>3312</v>
      </c>
      <c r="D203" s="6">
        <v>2201</v>
      </c>
      <c r="E203" s="4" t="s">
        <v>310</v>
      </c>
      <c r="F203" s="4" t="s">
        <v>20</v>
      </c>
      <c r="G203" s="4" t="s">
        <v>46</v>
      </c>
      <c r="H203" s="4" t="s">
        <v>63</v>
      </c>
      <c r="I203" s="4" t="s">
        <v>36</v>
      </c>
      <c r="J203" s="4" t="s">
        <v>24</v>
      </c>
      <c r="K203" s="4" t="s">
        <v>30</v>
      </c>
      <c r="L203" s="4" t="s">
        <v>67</v>
      </c>
      <c r="M203" s="4" t="s">
        <v>27</v>
      </c>
      <c r="N203" s="4" t="s">
        <v>40</v>
      </c>
      <c r="O203" s="4" t="s">
        <v>41</v>
      </c>
      <c r="P203" s="4" t="s">
        <v>30</v>
      </c>
      <c r="Q203" s="4" t="s">
        <v>75</v>
      </c>
    </row>
    <row r="204" spans="1:17">
      <c r="A204" s="4" t="s">
        <v>3313</v>
      </c>
      <c r="B204" s="5">
        <v>2</v>
      </c>
      <c r="C204" s="4" t="s">
        <v>3314</v>
      </c>
      <c r="D204" s="6">
        <v>2201</v>
      </c>
      <c r="E204" s="4" t="s">
        <v>310</v>
      </c>
      <c r="F204" s="4" t="s">
        <v>20</v>
      </c>
      <c r="G204" s="4" t="s">
        <v>46</v>
      </c>
      <c r="H204" s="4" t="s">
        <v>70</v>
      </c>
      <c r="I204" s="4" t="s">
        <v>36</v>
      </c>
      <c r="J204" s="4" t="s">
        <v>53</v>
      </c>
      <c r="K204" s="4" t="s">
        <v>116</v>
      </c>
      <c r="L204" s="4" t="s">
        <v>47</v>
      </c>
      <c r="M204" s="4" t="s">
        <v>27</v>
      </c>
      <c r="N204" s="4" t="s">
        <v>58</v>
      </c>
      <c r="O204" s="4" t="s">
        <v>78</v>
      </c>
      <c r="P204" s="4" t="s">
        <v>25</v>
      </c>
      <c r="Q204" s="4" t="s">
        <v>31</v>
      </c>
    </row>
    <row r="205" spans="1:17">
      <c r="A205" s="4" t="s">
        <v>3315</v>
      </c>
      <c r="B205" s="5">
        <v>7</v>
      </c>
      <c r="C205" s="4" t="s">
        <v>3316</v>
      </c>
      <c r="D205" s="6">
        <v>2201</v>
      </c>
      <c r="E205" s="4" t="s">
        <v>310</v>
      </c>
      <c r="F205" s="4" t="s">
        <v>20</v>
      </c>
      <c r="G205" s="4" t="s">
        <v>62</v>
      </c>
      <c r="H205" s="4" t="s">
        <v>22</v>
      </c>
      <c r="I205" s="4" t="s">
        <v>23</v>
      </c>
      <c r="J205" s="4" t="s">
        <v>37</v>
      </c>
      <c r="K205" s="4" t="s">
        <v>30</v>
      </c>
      <c r="L205" s="4" t="s">
        <v>39</v>
      </c>
      <c r="M205" s="4" t="s">
        <v>27</v>
      </c>
      <c r="N205" s="4" t="s">
        <v>28</v>
      </c>
      <c r="O205" s="4" t="s">
        <v>29</v>
      </c>
      <c r="P205" s="4" t="s">
        <v>30</v>
      </c>
      <c r="Q205" s="4" t="s">
        <v>42</v>
      </c>
    </row>
    <row r="206" spans="1:17">
      <c r="A206" s="4" t="s">
        <v>3317</v>
      </c>
      <c r="B206" s="5">
        <v>6</v>
      </c>
      <c r="C206" s="4" t="s">
        <v>3318</v>
      </c>
      <c r="D206" s="6">
        <v>2201</v>
      </c>
      <c r="E206" s="4" t="s">
        <v>310</v>
      </c>
      <c r="F206" s="4" t="s">
        <v>20</v>
      </c>
      <c r="G206" s="4" t="s">
        <v>62</v>
      </c>
      <c r="H206" s="4" t="s">
        <v>22</v>
      </c>
      <c r="I206" s="4" t="s">
        <v>23</v>
      </c>
      <c r="J206" s="4" t="s">
        <v>37</v>
      </c>
      <c r="K206" s="4" t="s">
        <v>116</v>
      </c>
      <c r="L206" s="4" t="s">
        <v>47</v>
      </c>
      <c r="M206" s="4" t="s">
        <v>27</v>
      </c>
      <c r="N206" s="4" t="s">
        <v>28</v>
      </c>
      <c r="O206" s="4" t="s">
        <v>29</v>
      </c>
      <c r="P206" s="4" t="s">
        <v>30</v>
      </c>
      <c r="Q206" s="4" t="s">
        <v>42</v>
      </c>
    </row>
    <row r="207" spans="1:17">
      <c r="A207" s="4" t="s">
        <v>3319</v>
      </c>
      <c r="B207" s="5">
        <v>5</v>
      </c>
      <c r="C207" s="4" t="s">
        <v>3320</v>
      </c>
      <c r="D207" s="6">
        <v>2201</v>
      </c>
      <c r="E207" s="4" t="s">
        <v>310</v>
      </c>
      <c r="F207" s="4" t="s">
        <v>20</v>
      </c>
      <c r="G207" s="4" t="s">
        <v>46</v>
      </c>
      <c r="H207" s="4" t="s">
        <v>51</v>
      </c>
      <c r="I207" s="4" t="s">
        <v>36</v>
      </c>
      <c r="J207" s="4" t="s">
        <v>37</v>
      </c>
      <c r="K207" s="4" t="s">
        <v>30</v>
      </c>
      <c r="L207" s="4" t="s">
        <v>39</v>
      </c>
      <c r="M207" s="4" t="s">
        <v>27</v>
      </c>
      <c r="N207" s="4" t="s">
        <v>40</v>
      </c>
      <c r="O207" s="4" t="s">
        <v>29</v>
      </c>
      <c r="P207" s="4" t="s">
        <v>30</v>
      </c>
      <c r="Q207" s="4" t="s">
        <v>31</v>
      </c>
    </row>
    <row r="208" spans="1:17">
      <c r="A208" s="4" t="s">
        <v>3321</v>
      </c>
      <c r="B208" s="5">
        <v>1</v>
      </c>
      <c r="C208" s="4" t="s">
        <v>3322</v>
      </c>
      <c r="D208" s="6">
        <v>2201</v>
      </c>
      <c r="E208" s="4" t="s">
        <v>310</v>
      </c>
      <c r="F208" s="4" t="s">
        <v>20</v>
      </c>
      <c r="G208" s="4" t="s">
        <v>46</v>
      </c>
      <c r="H208" s="4" t="s">
        <v>22</v>
      </c>
      <c r="I208" s="4" t="s">
        <v>36</v>
      </c>
      <c r="J208" s="4" t="s">
        <v>66</v>
      </c>
      <c r="K208" s="4" t="s">
        <v>30</v>
      </c>
      <c r="L208" s="4" t="s">
        <v>67</v>
      </c>
      <c r="M208" s="4" t="s">
        <v>81</v>
      </c>
      <c r="N208" s="4" t="s">
        <v>78</v>
      </c>
      <c r="O208" s="4" t="s">
        <v>78</v>
      </c>
      <c r="P208" s="4" t="s">
        <v>116</v>
      </c>
      <c r="Q208" s="4" t="s">
        <v>42</v>
      </c>
    </row>
    <row r="209" spans="1:17">
      <c r="A209" s="4" t="s">
        <v>3327</v>
      </c>
      <c r="B209" s="5">
        <v>2</v>
      </c>
      <c r="C209" s="4" t="s">
        <v>3328</v>
      </c>
      <c r="D209" s="6">
        <v>2201</v>
      </c>
      <c r="E209" s="4" t="s">
        <v>310</v>
      </c>
      <c r="F209" s="4" t="s">
        <v>20</v>
      </c>
      <c r="G209" s="4" t="s">
        <v>46</v>
      </c>
      <c r="H209" s="4" t="s">
        <v>70</v>
      </c>
      <c r="I209" s="4" t="s">
        <v>71</v>
      </c>
      <c r="J209" s="4" t="s">
        <v>37</v>
      </c>
      <c r="K209" s="4" t="s">
        <v>30</v>
      </c>
      <c r="L209" s="4" t="s">
        <v>39</v>
      </c>
      <c r="M209" s="4" t="s">
        <v>81</v>
      </c>
      <c r="N209" s="4" t="s">
        <v>28</v>
      </c>
      <c r="O209" s="4" t="s">
        <v>41</v>
      </c>
      <c r="P209" s="4" t="s">
        <v>38</v>
      </c>
      <c r="Q209" s="4" t="s">
        <v>54</v>
      </c>
    </row>
    <row r="210" spans="1:17">
      <c r="A210" s="4" t="s">
        <v>3358</v>
      </c>
      <c r="B210" s="5">
        <v>5</v>
      </c>
      <c r="C210" s="4" t="s">
        <v>3359</v>
      </c>
      <c r="D210" s="6">
        <v>2201</v>
      </c>
      <c r="E210" s="4" t="s">
        <v>310</v>
      </c>
      <c r="F210" s="4" t="s">
        <v>20</v>
      </c>
      <c r="G210" s="4" t="s">
        <v>62</v>
      </c>
      <c r="H210" s="4" t="s">
        <v>22</v>
      </c>
      <c r="I210" s="4" t="s">
        <v>36</v>
      </c>
      <c r="J210" s="4" t="s">
        <v>24</v>
      </c>
      <c r="K210" s="4" t="s">
        <v>30</v>
      </c>
      <c r="L210" s="4" t="s">
        <v>39</v>
      </c>
      <c r="M210" s="4" t="s">
        <v>27</v>
      </c>
      <c r="N210" s="4" t="s">
        <v>28</v>
      </c>
      <c r="O210" s="4" t="s">
        <v>59</v>
      </c>
      <c r="P210" s="4" t="s">
        <v>38</v>
      </c>
      <c r="Q210" s="4" t="s">
        <v>42</v>
      </c>
    </row>
    <row r="211" spans="1:17">
      <c r="A211" s="4" t="s">
        <v>3360</v>
      </c>
      <c r="B211" s="5">
        <v>7</v>
      </c>
      <c r="C211" s="4" t="s">
        <v>3361</v>
      </c>
      <c r="D211" s="6">
        <v>2201</v>
      </c>
      <c r="E211" s="4" t="s">
        <v>310</v>
      </c>
      <c r="F211" s="4" t="s">
        <v>20</v>
      </c>
      <c r="G211" s="4" t="s">
        <v>62</v>
      </c>
      <c r="H211" s="4" t="s">
        <v>22</v>
      </c>
      <c r="I211" s="4" t="s">
        <v>36</v>
      </c>
      <c r="J211" s="4" t="s">
        <v>24</v>
      </c>
      <c r="K211" s="4" t="s">
        <v>30</v>
      </c>
      <c r="L211" s="4" t="s">
        <v>39</v>
      </c>
      <c r="M211" s="4" t="s">
        <v>27</v>
      </c>
      <c r="N211" s="4" t="s">
        <v>28</v>
      </c>
      <c r="O211" s="4" t="s">
        <v>29</v>
      </c>
      <c r="P211" s="4" t="s">
        <v>116</v>
      </c>
      <c r="Q211" s="4" t="s">
        <v>31</v>
      </c>
    </row>
    <row r="212" spans="1:17">
      <c r="A212" s="4" t="s">
        <v>4279</v>
      </c>
      <c r="B212" s="5">
        <v>3</v>
      </c>
      <c r="C212" s="4" t="s">
        <v>4280</v>
      </c>
      <c r="D212" s="6">
        <v>1087</v>
      </c>
      <c r="E212" s="4" t="s">
        <v>310</v>
      </c>
      <c r="F212" s="4" t="s">
        <v>20</v>
      </c>
      <c r="G212" s="4" t="s">
        <v>62</v>
      </c>
      <c r="H212" s="4" t="s">
        <v>70</v>
      </c>
      <c r="I212" s="4" t="s">
        <v>52</v>
      </c>
      <c r="J212" s="4" t="s">
        <v>66</v>
      </c>
      <c r="K212" s="4" t="s">
        <v>25</v>
      </c>
      <c r="L212" s="4" t="s">
        <v>67</v>
      </c>
      <c r="M212" s="4" t="s">
        <v>27</v>
      </c>
      <c r="N212" s="4" t="s">
        <v>58</v>
      </c>
      <c r="O212" s="4" t="s">
        <v>29</v>
      </c>
      <c r="P212" s="4" t="s">
        <v>25</v>
      </c>
      <c r="Q212" s="4" t="s">
        <v>42</v>
      </c>
    </row>
    <row r="213" spans="1:17">
      <c r="A213" s="4" t="s">
        <v>173</v>
      </c>
      <c r="B213" s="5">
        <v>2</v>
      </c>
      <c r="C213" s="4" t="s">
        <v>174</v>
      </c>
      <c r="D213" s="6">
        <v>1104</v>
      </c>
      <c r="E213" s="4" t="s">
        <v>175</v>
      </c>
      <c r="F213" s="4" t="s">
        <v>20</v>
      </c>
      <c r="G213" s="4" t="s">
        <v>46</v>
      </c>
      <c r="H213" s="4" t="s">
        <v>70</v>
      </c>
      <c r="I213" s="4" t="s">
        <v>52</v>
      </c>
      <c r="J213" s="4" t="s">
        <v>37</v>
      </c>
      <c r="K213" s="4" t="s">
        <v>30</v>
      </c>
      <c r="L213" s="4" t="s">
        <v>67</v>
      </c>
      <c r="M213" s="4" t="s">
        <v>72</v>
      </c>
      <c r="N213" s="4" t="s">
        <v>58</v>
      </c>
      <c r="O213" s="4" t="s">
        <v>59</v>
      </c>
      <c r="P213" s="4" t="s">
        <v>30</v>
      </c>
      <c r="Q213" s="4" t="s">
        <v>31</v>
      </c>
    </row>
    <row r="214" spans="1:17">
      <c r="A214" s="4" t="s">
        <v>1596</v>
      </c>
      <c r="B214" s="5">
        <v>5</v>
      </c>
      <c r="C214" s="4" t="s">
        <v>1597</v>
      </c>
      <c r="D214" s="6">
        <v>1092</v>
      </c>
      <c r="E214" s="4" t="s">
        <v>175</v>
      </c>
      <c r="F214" s="4" t="s">
        <v>20</v>
      </c>
      <c r="G214" s="4" t="s">
        <v>21</v>
      </c>
      <c r="H214" s="4" t="s">
        <v>22</v>
      </c>
      <c r="I214" s="4" t="s">
        <v>23</v>
      </c>
      <c r="J214" s="4" t="s">
        <v>66</v>
      </c>
      <c r="K214" s="4" t="s">
        <v>30</v>
      </c>
      <c r="L214" s="4" t="s">
        <v>39</v>
      </c>
      <c r="M214" s="4" t="s">
        <v>27</v>
      </c>
      <c r="N214" s="4" t="s">
        <v>40</v>
      </c>
      <c r="O214" s="4" t="s">
        <v>41</v>
      </c>
      <c r="P214" s="4" t="s">
        <v>30</v>
      </c>
      <c r="Q214" s="4" t="s">
        <v>42</v>
      </c>
    </row>
    <row r="215" spans="1:17">
      <c r="A215" s="4" t="s">
        <v>1606</v>
      </c>
      <c r="B215" s="5">
        <v>8</v>
      </c>
      <c r="C215" s="4" t="s">
        <v>1607</v>
      </c>
      <c r="D215" s="6">
        <v>1092</v>
      </c>
      <c r="E215" s="4" t="s">
        <v>175</v>
      </c>
      <c r="F215" s="4" t="s">
        <v>20</v>
      </c>
      <c r="G215" s="4" t="s">
        <v>21</v>
      </c>
      <c r="H215" s="4" t="s">
        <v>22</v>
      </c>
      <c r="I215" s="4" t="s">
        <v>23</v>
      </c>
      <c r="J215" s="4" t="s">
        <v>37</v>
      </c>
      <c r="K215" s="4" t="s">
        <v>25</v>
      </c>
      <c r="L215" s="4" t="s">
        <v>67</v>
      </c>
      <c r="M215" s="4" t="s">
        <v>27</v>
      </c>
      <c r="N215" s="4" t="s">
        <v>28</v>
      </c>
      <c r="O215" s="4" t="s">
        <v>29</v>
      </c>
      <c r="P215" s="4" t="s">
        <v>30</v>
      </c>
      <c r="Q215" s="4" t="s">
        <v>31</v>
      </c>
    </row>
    <row r="216" spans="1:17">
      <c r="A216" s="4" t="s">
        <v>1608</v>
      </c>
      <c r="B216" s="5">
        <v>8</v>
      </c>
      <c r="C216" s="4" t="s">
        <v>1609</v>
      </c>
      <c r="D216" s="6">
        <v>1092</v>
      </c>
      <c r="E216" s="4" t="s">
        <v>175</v>
      </c>
      <c r="F216" s="4" t="s">
        <v>20</v>
      </c>
      <c r="G216" s="4" t="s">
        <v>21</v>
      </c>
      <c r="H216" s="4" t="s">
        <v>22</v>
      </c>
      <c r="I216" s="4" t="s">
        <v>23</v>
      </c>
      <c r="J216" s="4" t="s">
        <v>37</v>
      </c>
      <c r="K216" s="4" t="s">
        <v>25</v>
      </c>
      <c r="L216" s="4" t="s">
        <v>26</v>
      </c>
      <c r="M216" s="4" t="s">
        <v>27</v>
      </c>
      <c r="N216" s="4" t="s">
        <v>28</v>
      </c>
      <c r="O216" s="4" t="s">
        <v>29</v>
      </c>
      <c r="P216" s="4" t="s">
        <v>30</v>
      </c>
      <c r="Q216" s="4" t="s">
        <v>31</v>
      </c>
    </row>
    <row r="217" spans="1:17">
      <c r="A217" s="4" t="s">
        <v>1617</v>
      </c>
      <c r="B217" s="5">
        <v>4</v>
      </c>
      <c r="C217" s="4" t="s">
        <v>1618</v>
      </c>
      <c r="D217" s="6">
        <v>109</v>
      </c>
      <c r="E217" s="4" t="s">
        <v>175</v>
      </c>
      <c r="F217" s="4" t="s">
        <v>20</v>
      </c>
      <c r="G217" s="4" t="s">
        <v>21</v>
      </c>
      <c r="H217" s="4" t="s">
        <v>51</v>
      </c>
      <c r="I217" s="4" t="s">
        <v>23</v>
      </c>
      <c r="J217" s="4" t="s">
        <v>37</v>
      </c>
      <c r="K217" s="4" t="s">
        <v>38</v>
      </c>
      <c r="L217" s="4" t="s">
        <v>39</v>
      </c>
      <c r="M217" s="4" t="s">
        <v>57</v>
      </c>
      <c r="N217" s="4" t="s">
        <v>28</v>
      </c>
      <c r="O217" s="4" t="s">
        <v>41</v>
      </c>
      <c r="P217" s="4" t="s">
        <v>116</v>
      </c>
      <c r="Q217" s="4" t="s">
        <v>31</v>
      </c>
    </row>
    <row r="218" spans="1:17">
      <c r="A218" s="4" t="s">
        <v>1627</v>
      </c>
      <c r="B218" s="5">
        <v>7</v>
      </c>
      <c r="C218" s="4" t="s">
        <v>1628</v>
      </c>
      <c r="D218" s="6">
        <v>1092</v>
      </c>
      <c r="E218" s="4" t="s">
        <v>175</v>
      </c>
      <c r="F218" s="4" t="s">
        <v>20</v>
      </c>
      <c r="G218" s="4" t="s">
        <v>21</v>
      </c>
      <c r="H218" s="4" t="s">
        <v>22</v>
      </c>
      <c r="I218" s="4" t="s">
        <v>36</v>
      </c>
      <c r="J218" s="4" t="s">
        <v>24</v>
      </c>
      <c r="K218" s="4" t="s">
        <v>30</v>
      </c>
      <c r="L218" s="4" t="s">
        <v>39</v>
      </c>
      <c r="M218" s="4" t="s">
        <v>27</v>
      </c>
      <c r="N218" s="4" t="s">
        <v>78</v>
      </c>
      <c r="O218" s="4" t="s">
        <v>29</v>
      </c>
      <c r="P218" s="4" t="s">
        <v>30</v>
      </c>
      <c r="Q218" s="4" t="s">
        <v>31</v>
      </c>
    </row>
    <row r="219" spans="1:17">
      <c r="A219" s="4" t="s">
        <v>1644</v>
      </c>
      <c r="B219" s="5">
        <v>9</v>
      </c>
      <c r="C219" s="4" t="s">
        <v>1645</v>
      </c>
      <c r="D219" s="6">
        <v>1092</v>
      </c>
      <c r="E219" s="4" t="s">
        <v>175</v>
      </c>
      <c r="F219" s="4" t="s">
        <v>20</v>
      </c>
      <c r="G219" s="4" t="s">
        <v>21</v>
      </c>
      <c r="H219" s="4" t="s">
        <v>22</v>
      </c>
      <c r="I219" s="4" t="s">
        <v>23</v>
      </c>
      <c r="J219" s="4" t="s">
        <v>24</v>
      </c>
      <c r="K219" s="4" t="s">
        <v>30</v>
      </c>
      <c r="L219" s="4" t="s">
        <v>39</v>
      </c>
      <c r="M219" s="4" t="s">
        <v>27</v>
      </c>
      <c r="N219" s="4" t="s">
        <v>28</v>
      </c>
      <c r="O219" s="4" t="s">
        <v>29</v>
      </c>
      <c r="P219" s="4" t="s">
        <v>30</v>
      </c>
      <c r="Q219" s="4" t="s">
        <v>31</v>
      </c>
    </row>
    <row r="220" spans="1:17">
      <c r="A220" s="4" t="s">
        <v>1648</v>
      </c>
      <c r="B220" s="5">
        <v>9</v>
      </c>
      <c r="C220" s="4" t="s">
        <v>1649</v>
      </c>
      <c r="D220" s="6">
        <v>1092</v>
      </c>
      <c r="E220" s="4" t="s">
        <v>175</v>
      </c>
      <c r="F220" s="4" t="s">
        <v>20</v>
      </c>
      <c r="G220" s="4" t="s">
        <v>21</v>
      </c>
      <c r="H220" s="4" t="s">
        <v>22</v>
      </c>
      <c r="I220" s="4" t="s">
        <v>23</v>
      </c>
      <c r="J220" s="4" t="s">
        <v>24</v>
      </c>
      <c r="K220" s="4" t="s">
        <v>30</v>
      </c>
      <c r="L220" s="4" t="s">
        <v>39</v>
      </c>
      <c r="M220" s="4" t="s">
        <v>27</v>
      </c>
      <c r="N220" s="4" t="s">
        <v>28</v>
      </c>
      <c r="O220" s="4" t="s">
        <v>29</v>
      </c>
      <c r="P220" s="4" t="s">
        <v>30</v>
      </c>
      <c r="Q220" s="4" t="s">
        <v>31</v>
      </c>
    </row>
    <row r="221" spans="1:17">
      <c r="A221" s="4" t="s">
        <v>1650</v>
      </c>
      <c r="B221" s="5">
        <v>9</v>
      </c>
      <c r="C221" s="4" t="s">
        <v>1651</v>
      </c>
      <c r="D221" s="6">
        <v>1092</v>
      </c>
      <c r="E221" s="4" t="s">
        <v>175</v>
      </c>
      <c r="F221" s="4" t="s">
        <v>20</v>
      </c>
      <c r="G221" s="4" t="s">
        <v>21</v>
      </c>
      <c r="H221" s="4" t="s">
        <v>22</v>
      </c>
      <c r="I221" s="4" t="s">
        <v>23</v>
      </c>
      <c r="J221" s="4" t="s">
        <v>24</v>
      </c>
      <c r="K221" s="4" t="s">
        <v>30</v>
      </c>
      <c r="L221" s="4" t="s">
        <v>39</v>
      </c>
      <c r="M221" s="4" t="s">
        <v>27</v>
      </c>
      <c r="N221" s="4" t="s">
        <v>28</v>
      </c>
      <c r="O221" s="4" t="s">
        <v>29</v>
      </c>
      <c r="P221" s="4" t="s">
        <v>30</v>
      </c>
      <c r="Q221" s="4" t="s">
        <v>31</v>
      </c>
    </row>
    <row r="222" spans="1:17">
      <c r="A222" s="4" t="s">
        <v>1652</v>
      </c>
      <c r="B222" s="5">
        <v>8</v>
      </c>
      <c r="C222" s="4" t="s">
        <v>1653</v>
      </c>
      <c r="D222" s="6">
        <v>1092</v>
      </c>
      <c r="E222" s="4" t="s">
        <v>175</v>
      </c>
      <c r="F222" s="4" t="s">
        <v>20</v>
      </c>
      <c r="G222" s="4" t="s">
        <v>21</v>
      </c>
      <c r="H222" s="4" t="s">
        <v>22</v>
      </c>
      <c r="I222" s="4" t="s">
        <v>23</v>
      </c>
      <c r="J222" s="4" t="s">
        <v>24</v>
      </c>
      <c r="K222" s="4" t="s">
        <v>38</v>
      </c>
      <c r="L222" s="4" t="s">
        <v>39</v>
      </c>
      <c r="M222" s="4" t="s">
        <v>27</v>
      </c>
      <c r="N222" s="4" t="s">
        <v>28</v>
      </c>
      <c r="O222" s="4" t="s">
        <v>41</v>
      </c>
      <c r="P222" s="4" t="s">
        <v>30</v>
      </c>
      <c r="Q222" s="4" t="s">
        <v>31</v>
      </c>
    </row>
    <row r="223" spans="1:17">
      <c r="A223" s="4" t="s">
        <v>1660</v>
      </c>
      <c r="B223" s="5">
        <v>10</v>
      </c>
      <c r="C223" s="4" t="s">
        <v>1661</v>
      </c>
      <c r="D223" s="6">
        <v>1092</v>
      </c>
      <c r="E223" s="4" t="s">
        <v>175</v>
      </c>
      <c r="F223" s="4" t="s">
        <v>20</v>
      </c>
      <c r="G223" s="4" t="s">
        <v>21</v>
      </c>
      <c r="H223" s="4" t="s">
        <v>22</v>
      </c>
      <c r="I223" s="4" t="s">
        <v>23</v>
      </c>
      <c r="J223" s="4" t="s">
        <v>24</v>
      </c>
      <c r="K223" s="4" t="s">
        <v>25</v>
      </c>
      <c r="L223" s="4" t="s">
        <v>39</v>
      </c>
      <c r="M223" s="4" t="s">
        <v>27</v>
      </c>
      <c r="N223" s="4" t="s">
        <v>28</v>
      </c>
      <c r="O223" s="4" t="s">
        <v>29</v>
      </c>
      <c r="P223" s="4" t="s">
        <v>30</v>
      </c>
      <c r="Q223" s="4" t="s">
        <v>31</v>
      </c>
    </row>
    <row r="224" spans="1:17">
      <c r="A224" s="4" t="s">
        <v>1662</v>
      </c>
      <c r="B224" s="5">
        <v>2</v>
      </c>
      <c r="C224" s="4" t="s">
        <v>1663</v>
      </c>
      <c r="D224" s="6">
        <v>1092</v>
      </c>
      <c r="E224" s="4" t="s">
        <v>175</v>
      </c>
      <c r="F224" s="4" t="s">
        <v>20</v>
      </c>
      <c r="G224" s="4" t="s">
        <v>21</v>
      </c>
      <c r="H224" s="4" t="s">
        <v>51</v>
      </c>
      <c r="I224" s="4" t="s">
        <v>36</v>
      </c>
      <c r="J224" s="4" t="s">
        <v>66</v>
      </c>
      <c r="K224" s="4" t="s">
        <v>116</v>
      </c>
      <c r="L224" s="4" t="s">
        <v>39</v>
      </c>
      <c r="M224" s="4" t="s">
        <v>57</v>
      </c>
      <c r="N224" s="4" t="s">
        <v>40</v>
      </c>
      <c r="O224" s="4" t="s">
        <v>41</v>
      </c>
      <c r="P224" s="4" t="s">
        <v>25</v>
      </c>
      <c r="Q224" s="4" t="s">
        <v>31</v>
      </c>
    </row>
    <row r="225" spans="1:17">
      <c r="A225" s="4" t="s">
        <v>1664</v>
      </c>
      <c r="B225" s="5">
        <v>7</v>
      </c>
      <c r="C225" s="4" t="s">
        <v>1665</v>
      </c>
      <c r="D225" s="6">
        <v>1092</v>
      </c>
      <c r="E225" s="4" t="s">
        <v>175</v>
      </c>
      <c r="F225" s="4" t="s">
        <v>20</v>
      </c>
      <c r="G225" s="4" t="s">
        <v>21</v>
      </c>
      <c r="H225" s="4" t="s">
        <v>22</v>
      </c>
      <c r="I225" s="4" t="s">
        <v>23</v>
      </c>
      <c r="J225" s="4" t="s">
        <v>37</v>
      </c>
      <c r="K225" s="4" t="s">
        <v>30</v>
      </c>
      <c r="L225" s="4" t="s">
        <v>39</v>
      </c>
      <c r="M225" s="4" t="s">
        <v>27</v>
      </c>
      <c r="N225" s="4" t="s">
        <v>28</v>
      </c>
      <c r="O225" s="4" t="s">
        <v>78</v>
      </c>
      <c r="P225" s="4" t="s">
        <v>30</v>
      </c>
      <c r="Q225" s="4" t="s">
        <v>31</v>
      </c>
    </row>
    <row r="226" spans="1:17">
      <c r="A226" s="4" t="s">
        <v>1701</v>
      </c>
      <c r="B226" s="5">
        <v>9</v>
      </c>
      <c r="C226" s="4" t="s">
        <v>1702</v>
      </c>
      <c r="D226" s="6">
        <v>1092</v>
      </c>
      <c r="E226" s="4" t="s">
        <v>175</v>
      </c>
      <c r="F226" s="4" t="s">
        <v>20</v>
      </c>
      <c r="G226" s="4" t="s">
        <v>21</v>
      </c>
      <c r="H226" s="4" t="s">
        <v>22</v>
      </c>
      <c r="I226" s="4" t="s">
        <v>23</v>
      </c>
      <c r="J226" s="4" t="s">
        <v>37</v>
      </c>
      <c r="K226" s="4" t="s">
        <v>25</v>
      </c>
      <c r="L226" s="4" t="s">
        <v>39</v>
      </c>
      <c r="M226" s="4" t="s">
        <v>27</v>
      </c>
      <c r="N226" s="4" t="s">
        <v>28</v>
      </c>
      <c r="O226" s="4" t="s">
        <v>29</v>
      </c>
      <c r="P226" s="4" t="s">
        <v>30</v>
      </c>
      <c r="Q226" s="4" t="s">
        <v>31</v>
      </c>
    </row>
    <row r="227" spans="1:17">
      <c r="A227" s="4" t="s">
        <v>1705</v>
      </c>
      <c r="B227" s="5">
        <v>6</v>
      </c>
      <c r="C227" s="4" t="s">
        <v>1706</v>
      </c>
      <c r="D227" s="6">
        <v>1092</v>
      </c>
      <c r="E227" s="4" t="s">
        <v>175</v>
      </c>
      <c r="F227" s="4" t="s">
        <v>20</v>
      </c>
      <c r="G227" s="4" t="s">
        <v>21</v>
      </c>
      <c r="H227" s="4" t="s">
        <v>51</v>
      </c>
      <c r="I227" s="4" t="s">
        <v>71</v>
      </c>
      <c r="J227" s="4" t="s">
        <v>53</v>
      </c>
      <c r="K227" s="4" t="s">
        <v>25</v>
      </c>
      <c r="L227" s="4" t="s">
        <v>39</v>
      </c>
      <c r="M227" s="4" t="s">
        <v>27</v>
      </c>
      <c r="N227" s="4" t="s">
        <v>28</v>
      </c>
      <c r="O227" s="4" t="s">
        <v>29</v>
      </c>
      <c r="P227" s="4" t="s">
        <v>116</v>
      </c>
      <c r="Q227" s="4" t="s">
        <v>31</v>
      </c>
    </row>
    <row r="228" spans="1:17">
      <c r="A228" s="4" t="s">
        <v>1709</v>
      </c>
      <c r="B228" s="5">
        <v>3</v>
      </c>
      <c r="C228" s="4" t="s">
        <v>1710</v>
      </c>
      <c r="D228" s="6">
        <v>1092</v>
      </c>
      <c r="E228" s="4" t="s">
        <v>175</v>
      </c>
      <c r="F228" s="4" t="s">
        <v>20</v>
      </c>
      <c r="G228" s="4" t="s">
        <v>21</v>
      </c>
      <c r="H228" s="4" t="s">
        <v>22</v>
      </c>
      <c r="I228" s="4" t="s">
        <v>23</v>
      </c>
      <c r="J228" s="4" t="s">
        <v>66</v>
      </c>
      <c r="K228" s="4" t="s">
        <v>30</v>
      </c>
      <c r="L228" s="4" t="s">
        <v>26</v>
      </c>
      <c r="M228" s="4" t="s">
        <v>27</v>
      </c>
      <c r="N228" s="4" t="s">
        <v>40</v>
      </c>
      <c r="O228" s="4" t="s">
        <v>41</v>
      </c>
      <c r="P228" s="4" t="s">
        <v>38</v>
      </c>
      <c r="Q228" s="4" t="s">
        <v>42</v>
      </c>
    </row>
    <row r="229" spans="1:17">
      <c r="A229" s="4" t="s">
        <v>1711</v>
      </c>
      <c r="B229" s="5">
        <v>5</v>
      </c>
      <c r="C229" s="4" t="s">
        <v>1712</v>
      </c>
      <c r="D229" s="6">
        <v>1092</v>
      </c>
      <c r="E229" s="4" t="s">
        <v>175</v>
      </c>
      <c r="F229" s="4" t="s">
        <v>20</v>
      </c>
      <c r="G229" s="4" t="s">
        <v>21</v>
      </c>
      <c r="H229" s="4" t="s">
        <v>70</v>
      </c>
      <c r="I229" s="4" t="s">
        <v>23</v>
      </c>
      <c r="J229" s="4" t="s">
        <v>53</v>
      </c>
      <c r="K229" s="4" t="s">
        <v>38</v>
      </c>
      <c r="L229" s="4" t="s">
        <v>67</v>
      </c>
      <c r="M229" s="4" t="s">
        <v>27</v>
      </c>
      <c r="N229" s="4" t="s">
        <v>58</v>
      </c>
      <c r="O229" s="4" t="s">
        <v>29</v>
      </c>
      <c r="P229" s="4" t="s">
        <v>30</v>
      </c>
      <c r="Q229" s="4" t="s">
        <v>31</v>
      </c>
    </row>
    <row r="230" spans="1:17">
      <c r="A230" s="4" t="s">
        <v>1713</v>
      </c>
      <c r="B230" s="5">
        <v>6</v>
      </c>
      <c r="C230" s="4" t="s">
        <v>1714</v>
      </c>
      <c r="D230" s="6">
        <v>1092</v>
      </c>
      <c r="E230" s="4" t="s">
        <v>175</v>
      </c>
      <c r="F230" s="4" t="s">
        <v>20</v>
      </c>
      <c r="G230" s="4" t="s">
        <v>21</v>
      </c>
      <c r="H230" s="4" t="s">
        <v>22</v>
      </c>
      <c r="I230" s="4" t="s">
        <v>23</v>
      </c>
      <c r="J230" s="4" t="s">
        <v>24</v>
      </c>
      <c r="K230" s="4" t="s">
        <v>30</v>
      </c>
      <c r="L230" s="4" t="s">
        <v>39</v>
      </c>
      <c r="M230" s="4" t="s">
        <v>27</v>
      </c>
      <c r="N230" s="4" t="s">
        <v>58</v>
      </c>
      <c r="O230" s="4" t="s">
        <v>29</v>
      </c>
      <c r="P230" s="4" t="s">
        <v>38</v>
      </c>
      <c r="Q230" s="4" t="s">
        <v>75</v>
      </c>
    </row>
    <row r="231" spans="1:17">
      <c r="A231" s="4" t="s">
        <v>1739</v>
      </c>
      <c r="B231" s="5">
        <v>6</v>
      </c>
      <c r="C231" s="4" t="s">
        <v>1740</v>
      </c>
      <c r="D231" s="6">
        <v>1092</v>
      </c>
      <c r="E231" s="4" t="s">
        <v>175</v>
      </c>
      <c r="F231" s="4" t="s">
        <v>20</v>
      </c>
      <c r="G231" s="4" t="s">
        <v>21</v>
      </c>
      <c r="H231" s="4" t="s">
        <v>22</v>
      </c>
      <c r="I231" s="4" t="s">
        <v>23</v>
      </c>
      <c r="J231" s="4" t="s">
        <v>66</v>
      </c>
      <c r="K231" s="4" t="s">
        <v>25</v>
      </c>
      <c r="L231" s="4" t="s">
        <v>26</v>
      </c>
      <c r="M231" s="4" t="s">
        <v>27</v>
      </c>
      <c r="N231" s="4" t="s">
        <v>28</v>
      </c>
      <c r="O231" s="4" t="s">
        <v>29</v>
      </c>
      <c r="P231" s="4" t="s">
        <v>38</v>
      </c>
      <c r="Q231" s="4" t="s">
        <v>42</v>
      </c>
    </row>
    <row r="232" spans="1:17">
      <c r="A232" s="4" t="s">
        <v>1750</v>
      </c>
      <c r="B232" s="5">
        <v>7</v>
      </c>
      <c r="C232" s="4" t="s">
        <v>1751</v>
      </c>
      <c r="D232" s="6">
        <v>1092</v>
      </c>
      <c r="E232" s="4" t="s">
        <v>175</v>
      </c>
      <c r="F232" s="4" t="s">
        <v>20</v>
      </c>
      <c r="G232" s="4" t="s">
        <v>21</v>
      </c>
      <c r="H232" s="4" t="s">
        <v>22</v>
      </c>
      <c r="I232" s="4" t="s">
        <v>23</v>
      </c>
      <c r="J232" s="4" t="s">
        <v>37</v>
      </c>
      <c r="K232" s="4" t="s">
        <v>30</v>
      </c>
      <c r="L232" s="4" t="s">
        <v>26</v>
      </c>
      <c r="M232" s="4" t="s">
        <v>27</v>
      </c>
      <c r="N232" s="4" t="s">
        <v>28</v>
      </c>
      <c r="O232" s="4" t="s">
        <v>29</v>
      </c>
      <c r="P232" s="4" t="s">
        <v>30</v>
      </c>
      <c r="Q232" s="4" t="s">
        <v>31</v>
      </c>
    </row>
    <row r="233" spans="1:17">
      <c r="A233" s="4" t="s">
        <v>1752</v>
      </c>
      <c r="B233" s="5">
        <v>7</v>
      </c>
      <c r="C233" s="4" t="s">
        <v>1753</v>
      </c>
      <c r="D233" s="6">
        <v>1092</v>
      </c>
      <c r="E233" s="4" t="s">
        <v>175</v>
      </c>
      <c r="F233" s="4" t="s">
        <v>20</v>
      </c>
      <c r="G233" s="4" t="s">
        <v>21</v>
      </c>
      <c r="H233" s="4" t="s">
        <v>22</v>
      </c>
      <c r="I233" s="4" t="s">
        <v>23</v>
      </c>
      <c r="J233" s="4" t="s">
        <v>37</v>
      </c>
      <c r="K233" s="4" t="s">
        <v>30</v>
      </c>
      <c r="L233" s="4" t="s">
        <v>26</v>
      </c>
      <c r="M233" s="4" t="s">
        <v>27</v>
      </c>
      <c r="N233" s="4" t="s">
        <v>28</v>
      </c>
      <c r="O233" s="4" t="s">
        <v>29</v>
      </c>
      <c r="P233" s="4" t="s">
        <v>30</v>
      </c>
      <c r="Q233" s="4" t="s">
        <v>31</v>
      </c>
    </row>
    <row r="234" spans="1:17">
      <c r="A234" s="4" t="s">
        <v>1756</v>
      </c>
      <c r="B234" s="5">
        <v>7</v>
      </c>
      <c r="C234" s="4" t="s">
        <v>1757</v>
      </c>
      <c r="D234" s="6">
        <v>1092</v>
      </c>
      <c r="E234" s="4" t="s">
        <v>175</v>
      </c>
      <c r="F234" s="4" t="s">
        <v>20</v>
      </c>
      <c r="G234" s="4" t="s">
        <v>21</v>
      </c>
      <c r="H234" s="4" t="s">
        <v>22</v>
      </c>
      <c r="I234" s="4" t="s">
        <v>23</v>
      </c>
      <c r="J234" s="4" t="s">
        <v>37</v>
      </c>
      <c r="K234" s="4" t="s">
        <v>30</v>
      </c>
      <c r="L234" s="4" t="s">
        <v>39</v>
      </c>
      <c r="M234" s="4" t="s">
        <v>27</v>
      </c>
      <c r="N234" s="4" t="s">
        <v>28</v>
      </c>
      <c r="O234" s="4" t="s">
        <v>41</v>
      </c>
      <c r="P234" s="4" t="s">
        <v>30</v>
      </c>
      <c r="Q234" s="4" t="s">
        <v>31</v>
      </c>
    </row>
    <row r="235" spans="1:17">
      <c r="A235" s="4" t="s">
        <v>1766</v>
      </c>
      <c r="B235" s="5">
        <v>8</v>
      </c>
      <c r="C235" s="4" t="s">
        <v>1767</v>
      </c>
      <c r="D235" s="6">
        <v>1092</v>
      </c>
      <c r="E235" s="4" t="s">
        <v>175</v>
      </c>
      <c r="F235" s="4" t="s">
        <v>20</v>
      </c>
      <c r="G235" s="4" t="s">
        <v>21</v>
      </c>
      <c r="H235" s="4" t="s">
        <v>22</v>
      </c>
      <c r="I235" s="4" t="s">
        <v>23</v>
      </c>
      <c r="J235" s="4" t="s">
        <v>37</v>
      </c>
      <c r="K235" s="4" t="s">
        <v>30</v>
      </c>
      <c r="L235" s="4" t="s">
        <v>39</v>
      </c>
      <c r="M235" s="4" t="s">
        <v>27</v>
      </c>
      <c r="N235" s="4" t="s">
        <v>28</v>
      </c>
      <c r="O235" s="4" t="s">
        <v>29</v>
      </c>
      <c r="P235" s="4" t="s">
        <v>30</v>
      </c>
      <c r="Q235" s="4" t="s">
        <v>31</v>
      </c>
    </row>
    <row r="236" spans="1:17">
      <c r="A236" s="4" t="s">
        <v>1768</v>
      </c>
      <c r="B236" s="5">
        <v>8</v>
      </c>
      <c r="C236" s="4" t="s">
        <v>1769</v>
      </c>
      <c r="D236" s="6">
        <v>1092</v>
      </c>
      <c r="E236" s="4" t="s">
        <v>175</v>
      </c>
      <c r="F236" s="4" t="s">
        <v>20</v>
      </c>
      <c r="G236" s="4" t="s">
        <v>21</v>
      </c>
      <c r="H236" s="4" t="s">
        <v>22</v>
      </c>
      <c r="I236" s="4" t="s">
        <v>23</v>
      </c>
      <c r="J236" s="4" t="s">
        <v>37</v>
      </c>
      <c r="K236" s="4" t="s">
        <v>25</v>
      </c>
      <c r="L236" s="4" t="s">
        <v>26</v>
      </c>
      <c r="M236" s="4" t="s">
        <v>27</v>
      </c>
      <c r="N236" s="4" t="s">
        <v>28</v>
      </c>
      <c r="O236" s="4" t="s">
        <v>29</v>
      </c>
      <c r="P236" s="4" t="s">
        <v>30</v>
      </c>
      <c r="Q236" s="4" t="s">
        <v>31</v>
      </c>
    </row>
    <row r="237" spans="1:17">
      <c r="A237" s="4" t="s">
        <v>1835</v>
      </c>
      <c r="B237" s="5">
        <v>7</v>
      </c>
      <c r="C237" s="4" t="s">
        <v>1836</v>
      </c>
      <c r="D237" s="6">
        <v>1092</v>
      </c>
      <c r="E237" s="4" t="s">
        <v>175</v>
      </c>
      <c r="F237" s="4" t="s">
        <v>20</v>
      </c>
      <c r="G237" s="4" t="s">
        <v>21</v>
      </c>
      <c r="H237" s="4" t="s">
        <v>22</v>
      </c>
      <c r="I237" s="4" t="s">
        <v>23</v>
      </c>
      <c r="J237" s="4" t="s">
        <v>37</v>
      </c>
      <c r="K237" s="4" t="s">
        <v>38</v>
      </c>
      <c r="L237" s="4" t="s">
        <v>39</v>
      </c>
      <c r="M237" s="4" t="s">
        <v>27</v>
      </c>
      <c r="N237" s="4" t="s">
        <v>28</v>
      </c>
      <c r="O237" s="4" t="s">
        <v>29</v>
      </c>
      <c r="P237" s="4" t="s">
        <v>38</v>
      </c>
      <c r="Q237" s="4" t="s">
        <v>31</v>
      </c>
    </row>
    <row r="238" spans="1:17">
      <c r="A238" s="4" t="s">
        <v>1837</v>
      </c>
      <c r="B238" s="5">
        <v>8</v>
      </c>
      <c r="C238" s="4" t="s">
        <v>1838</v>
      </c>
      <c r="D238" s="6">
        <v>1092</v>
      </c>
      <c r="E238" s="4" t="s">
        <v>175</v>
      </c>
      <c r="F238" s="4" t="s">
        <v>20</v>
      </c>
      <c r="G238" s="4" t="s">
        <v>21</v>
      </c>
      <c r="H238" s="4" t="s">
        <v>22</v>
      </c>
      <c r="I238" s="4" t="s">
        <v>23</v>
      </c>
      <c r="J238" s="4" t="s">
        <v>37</v>
      </c>
      <c r="K238" s="4" t="s">
        <v>25</v>
      </c>
      <c r="L238" s="4" t="s">
        <v>26</v>
      </c>
      <c r="M238" s="4" t="s">
        <v>27</v>
      </c>
      <c r="N238" s="4" t="s">
        <v>28</v>
      </c>
      <c r="O238" s="4" t="s">
        <v>29</v>
      </c>
      <c r="P238" s="4" t="s">
        <v>30</v>
      </c>
      <c r="Q238" s="4" t="s">
        <v>31</v>
      </c>
    </row>
    <row r="239" spans="1:17">
      <c r="A239" s="4" t="s">
        <v>1857</v>
      </c>
      <c r="B239" s="5">
        <v>3</v>
      </c>
      <c r="C239" s="4" t="s">
        <v>1858</v>
      </c>
      <c r="D239" s="6">
        <v>1092</v>
      </c>
      <c r="E239" s="4" t="s">
        <v>175</v>
      </c>
      <c r="F239" s="4" t="s">
        <v>20</v>
      </c>
      <c r="G239" s="4" t="s">
        <v>21</v>
      </c>
      <c r="H239" s="4" t="s">
        <v>70</v>
      </c>
      <c r="I239" s="4" t="s">
        <v>52</v>
      </c>
      <c r="J239" s="4" t="s">
        <v>24</v>
      </c>
      <c r="K239" s="4" t="s">
        <v>116</v>
      </c>
      <c r="L239" s="4" t="s">
        <v>47</v>
      </c>
      <c r="M239" s="4" t="s">
        <v>27</v>
      </c>
      <c r="N239" s="4" t="s">
        <v>40</v>
      </c>
      <c r="O239" s="4" t="s">
        <v>59</v>
      </c>
      <c r="P239" s="4" t="s">
        <v>38</v>
      </c>
      <c r="Q239" s="4" t="s">
        <v>31</v>
      </c>
    </row>
    <row r="240" spans="1:17">
      <c r="A240" s="4" t="s">
        <v>1864</v>
      </c>
      <c r="B240" s="5">
        <v>3</v>
      </c>
      <c r="C240" s="4" t="s">
        <v>1865</v>
      </c>
      <c r="D240" s="6">
        <v>1092</v>
      </c>
      <c r="E240" s="4" t="s">
        <v>175</v>
      </c>
      <c r="F240" s="4" t="s">
        <v>20</v>
      </c>
      <c r="G240" s="4" t="s">
        <v>21</v>
      </c>
      <c r="H240" s="4" t="s">
        <v>70</v>
      </c>
      <c r="I240" s="4" t="s">
        <v>36</v>
      </c>
      <c r="J240" s="4" t="s">
        <v>53</v>
      </c>
      <c r="K240" s="4" t="s">
        <v>38</v>
      </c>
      <c r="L240" s="4" t="s">
        <v>47</v>
      </c>
      <c r="M240" s="4" t="s">
        <v>27</v>
      </c>
      <c r="N240" s="4" t="s">
        <v>58</v>
      </c>
      <c r="O240" s="4" t="s">
        <v>29</v>
      </c>
      <c r="P240" s="4" t="s">
        <v>38</v>
      </c>
      <c r="Q240" s="4" t="s">
        <v>31</v>
      </c>
    </row>
    <row r="241" spans="1:17">
      <c r="A241" s="4" t="s">
        <v>1893</v>
      </c>
      <c r="B241" s="5">
        <v>9</v>
      </c>
      <c r="C241" s="4" t="s">
        <v>1894</v>
      </c>
      <c r="D241" s="6">
        <v>1092</v>
      </c>
      <c r="E241" s="4" t="s">
        <v>175</v>
      </c>
      <c r="F241" s="4" t="s">
        <v>20</v>
      </c>
      <c r="G241" s="4" t="s">
        <v>21</v>
      </c>
      <c r="H241" s="4" t="s">
        <v>22</v>
      </c>
      <c r="I241" s="4" t="s">
        <v>23</v>
      </c>
      <c r="J241" s="4" t="s">
        <v>24</v>
      </c>
      <c r="K241" s="4" t="s">
        <v>30</v>
      </c>
      <c r="L241" s="4" t="s">
        <v>39</v>
      </c>
      <c r="M241" s="4" t="s">
        <v>27</v>
      </c>
      <c r="N241" s="4" t="s">
        <v>28</v>
      </c>
      <c r="O241" s="4" t="s">
        <v>29</v>
      </c>
      <c r="P241" s="4" t="s">
        <v>30</v>
      </c>
      <c r="Q241" s="4" t="s">
        <v>31</v>
      </c>
    </row>
    <row r="242" spans="1:17">
      <c r="A242" s="4" t="s">
        <v>2093</v>
      </c>
      <c r="B242" s="5">
        <v>4</v>
      </c>
      <c r="C242" s="4" t="s">
        <v>2094</v>
      </c>
      <c r="D242" s="6">
        <v>1092</v>
      </c>
      <c r="E242" s="4" t="s">
        <v>175</v>
      </c>
      <c r="F242" s="4" t="s">
        <v>20</v>
      </c>
      <c r="G242" s="4" t="s">
        <v>35</v>
      </c>
      <c r="H242" s="4" t="s">
        <v>22</v>
      </c>
      <c r="I242" s="4" t="s">
        <v>71</v>
      </c>
      <c r="J242" s="4" t="s">
        <v>66</v>
      </c>
      <c r="K242" s="4" t="s">
        <v>38</v>
      </c>
      <c r="L242" s="4" t="s">
        <v>39</v>
      </c>
      <c r="M242" s="4" t="s">
        <v>81</v>
      </c>
      <c r="N242" s="4" t="s">
        <v>40</v>
      </c>
      <c r="O242" s="4" t="s">
        <v>29</v>
      </c>
      <c r="P242" s="4" t="s">
        <v>30</v>
      </c>
      <c r="Q242" s="4" t="s">
        <v>42</v>
      </c>
    </row>
    <row r="243" spans="1:17">
      <c r="A243" s="4" t="s">
        <v>2110</v>
      </c>
      <c r="B243" s="5">
        <v>4</v>
      </c>
      <c r="C243" s="4" t="s">
        <v>2111</v>
      </c>
      <c r="D243" s="6">
        <v>1092</v>
      </c>
      <c r="E243" s="4" t="s">
        <v>175</v>
      </c>
      <c r="F243" s="4" t="s">
        <v>20</v>
      </c>
      <c r="G243" s="4" t="s">
        <v>35</v>
      </c>
      <c r="H243" s="4" t="s">
        <v>22</v>
      </c>
      <c r="I243" s="4" t="s">
        <v>71</v>
      </c>
      <c r="J243" s="4" t="s">
        <v>24</v>
      </c>
      <c r="K243" s="4" t="s">
        <v>30</v>
      </c>
      <c r="L243" s="4" t="s">
        <v>47</v>
      </c>
      <c r="M243" s="4" t="s">
        <v>27</v>
      </c>
      <c r="N243" s="4" t="s">
        <v>40</v>
      </c>
      <c r="O243" s="4" t="s">
        <v>41</v>
      </c>
      <c r="P243" s="4" t="s">
        <v>116</v>
      </c>
      <c r="Q243" s="4" t="s">
        <v>31</v>
      </c>
    </row>
    <row r="244" spans="1:17">
      <c r="A244" s="4" t="s">
        <v>2128</v>
      </c>
      <c r="B244" s="5">
        <v>5</v>
      </c>
      <c r="C244" s="4" t="s">
        <v>2129</v>
      </c>
      <c r="D244" s="6">
        <v>1092</v>
      </c>
      <c r="E244" s="4" t="s">
        <v>175</v>
      </c>
      <c r="F244" s="4" t="s">
        <v>20</v>
      </c>
      <c r="G244" s="4" t="s">
        <v>35</v>
      </c>
      <c r="H244" s="4" t="s">
        <v>22</v>
      </c>
      <c r="I244" s="4" t="s">
        <v>23</v>
      </c>
      <c r="J244" s="4" t="s">
        <v>37</v>
      </c>
      <c r="K244" s="4" t="s">
        <v>30</v>
      </c>
      <c r="L244" s="4" t="s">
        <v>26</v>
      </c>
      <c r="M244" s="4" t="s">
        <v>27</v>
      </c>
      <c r="N244" s="4" t="s">
        <v>28</v>
      </c>
      <c r="O244" s="4" t="s">
        <v>59</v>
      </c>
      <c r="P244" s="4" t="s">
        <v>116</v>
      </c>
      <c r="Q244" s="4" t="s">
        <v>31</v>
      </c>
    </row>
    <row r="245" spans="1:17">
      <c r="A245" s="4" t="s">
        <v>2153</v>
      </c>
      <c r="B245" s="5">
        <v>4</v>
      </c>
      <c r="C245" s="4" t="s">
        <v>2154</v>
      </c>
      <c r="D245" s="6">
        <v>1092</v>
      </c>
      <c r="E245" s="4" t="s">
        <v>175</v>
      </c>
      <c r="F245" s="4" t="s">
        <v>20</v>
      </c>
      <c r="G245" s="4" t="s">
        <v>35</v>
      </c>
      <c r="H245" s="4" t="s">
        <v>22</v>
      </c>
      <c r="I245" s="4" t="s">
        <v>71</v>
      </c>
      <c r="J245" s="4" t="s">
        <v>24</v>
      </c>
      <c r="K245" s="4" t="s">
        <v>30</v>
      </c>
      <c r="L245" s="4" t="s">
        <v>26</v>
      </c>
      <c r="M245" s="4" t="s">
        <v>57</v>
      </c>
      <c r="N245" s="4" t="s">
        <v>28</v>
      </c>
      <c r="O245" s="4" t="s">
        <v>78</v>
      </c>
      <c r="P245" s="4" t="s">
        <v>25</v>
      </c>
      <c r="Q245" s="4" t="s">
        <v>31</v>
      </c>
    </row>
    <row r="246" spans="1:17">
      <c r="A246" s="4" t="s">
        <v>2199</v>
      </c>
      <c r="B246" s="5">
        <v>0</v>
      </c>
      <c r="C246" s="4" t="s">
        <v>2200</v>
      </c>
      <c r="D246" s="6">
        <v>1092</v>
      </c>
      <c r="E246" s="4" t="s">
        <v>175</v>
      </c>
      <c r="F246" s="4" t="s">
        <v>20</v>
      </c>
      <c r="G246" s="4" t="s">
        <v>35</v>
      </c>
      <c r="H246" s="4" t="s">
        <v>70</v>
      </c>
      <c r="I246" s="4" t="s">
        <v>71</v>
      </c>
      <c r="J246" s="4" t="s">
        <v>66</v>
      </c>
      <c r="K246" s="4" t="s">
        <v>38</v>
      </c>
      <c r="L246" s="4" t="s">
        <v>26</v>
      </c>
      <c r="M246" s="4" t="s">
        <v>72</v>
      </c>
      <c r="N246" s="4" t="s">
        <v>58</v>
      </c>
      <c r="O246" s="4" t="s">
        <v>59</v>
      </c>
      <c r="P246" s="4" t="s">
        <v>116</v>
      </c>
      <c r="Q246" s="4" t="s">
        <v>75</v>
      </c>
    </row>
    <row r="247" spans="1:17">
      <c r="A247" s="4" t="s">
        <v>2201</v>
      </c>
      <c r="B247" s="5">
        <v>1</v>
      </c>
      <c r="C247" s="4" t="s">
        <v>2202</v>
      </c>
      <c r="D247" s="6">
        <v>1092</v>
      </c>
      <c r="E247" s="4" t="s">
        <v>175</v>
      </c>
      <c r="F247" s="4" t="s">
        <v>20</v>
      </c>
      <c r="G247" s="4" t="s">
        <v>35</v>
      </c>
      <c r="H247" s="4" t="s">
        <v>63</v>
      </c>
      <c r="I247" s="4" t="s">
        <v>52</v>
      </c>
      <c r="J247" s="4" t="s">
        <v>53</v>
      </c>
      <c r="K247" s="4" t="s">
        <v>30</v>
      </c>
      <c r="L247" s="4" t="s">
        <v>39</v>
      </c>
      <c r="M247" s="4" t="s">
        <v>72</v>
      </c>
      <c r="N247" s="4" t="s">
        <v>78</v>
      </c>
      <c r="O247" s="4" t="s">
        <v>41</v>
      </c>
      <c r="P247" s="4" t="s">
        <v>38</v>
      </c>
      <c r="Q247" s="4" t="s">
        <v>42</v>
      </c>
    </row>
    <row r="248" spans="1:17">
      <c r="A248" s="4" t="s">
        <v>2232</v>
      </c>
      <c r="B248" s="5">
        <v>5</v>
      </c>
      <c r="C248" s="4" t="s">
        <v>2233</v>
      </c>
      <c r="D248" s="6">
        <v>1092</v>
      </c>
      <c r="E248" s="4" t="s">
        <v>175</v>
      </c>
      <c r="F248" s="4" t="s">
        <v>20</v>
      </c>
      <c r="G248" s="4" t="s">
        <v>35</v>
      </c>
      <c r="H248" s="4" t="s">
        <v>22</v>
      </c>
      <c r="I248" s="4" t="s">
        <v>23</v>
      </c>
      <c r="J248" s="4" t="s">
        <v>53</v>
      </c>
      <c r="K248" s="4" t="s">
        <v>116</v>
      </c>
      <c r="L248" s="4" t="s">
        <v>67</v>
      </c>
      <c r="M248" s="4" t="s">
        <v>27</v>
      </c>
      <c r="N248" s="4" t="s">
        <v>28</v>
      </c>
      <c r="O248" s="4" t="s">
        <v>78</v>
      </c>
      <c r="P248" s="4" t="s">
        <v>30</v>
      </c>
      <c r="Q248" s="4" t="s">
        <v>54</v>
      </c>
    </row>
    <row r="249" spans="1:17">
      <c r="A249" s="4" t="s">
        <v>2236</v>
      </c>
      <c r="B249" s="5">
        <v>1</v>
      </c>
      <c r="C249" s="4" t="s">
        <v>2237</v>
      </c>
      <c r="D249" s="6">
        <v>1092</v>
      </c>
      <c r="E249" s="4" t="s">
        <v>175</v>
      </c>
      <c r="F249" s="4" t="s">
        <v>20</v>
      </c>
      <c r="G249" s="4" t="s">
        <v>35</v>
      </c>
      <c r="H249" s="4" t="s">
        <v>22</v>
      </c>
      <c r="I249" s="4" t="s">
        <v>52</v>
      </c>
      <c r="J249" s="4" t="s">
        <v>66</v>
      </c>
      <c r="K249" s="4" t="s">
        <v>38</v>
      </c>
      <c r="L249" s="4" t="s">
        <v>26</v>
      </c>
      <c r="M249" s="4" t="s">
        <v>72</v>
      </c>
      <c r="N249" s="4" t="s">
        <v>58</v>
      </c>
      <c r="O249" s="4" t="s">
        <v>59</v>
      </c>
      <c r="P249" s="4" t="s">
        <v>25</v>
      </c>
      <c r="Q249" s="4" t="s">
        <v>75</v>
      </c>
    </row>
    <row r="250" spans="1:17">
      <c r="A250" s="4" t="s">
        <v>2244</v>
      </c>
      <c r="B250" s="5">
        <v>3</v>
      </c>
      <c r="C250" s="4" t="s">
        <v>2245</v>
      </c>
      <c r="D250" s="6">
        <v>1092</v>
      </c>
      <c r="E250" s="4" t="s">
        <v>175</v>
      </c>
      <c r="F250" s="4" t="s">
        <v>20</v>
      </c>
      <c r="G250" s="4" t="s">
        <v>35</v>
      </c>
      <c r="H250" s="4" t="s">
        <v>70</v>
      </c>
      <c r="I250" s="4" t="s">
        <v>71</v>
      </c>
      <c r="J250" s="4" t="s">
        <v>66</v>
      </c>
      <c r="K250" s="4" t="s">
        <v>38</v>
      </c>
      <c r="L250" s="4" t="s">
        <v>39</v>
      </c>
      <c r="M250" s="4" t="s">
        <v>27</v>
      </c>
      <c r="N250" s="4" t="s">
        <v>58</v>
      </c>
      <c r="O250" s="4" t="s">
        <v>41</v>
      </c>
      <c r="P250" s="4" t="s">
        <v>38</v>
      </c>
      <c r="Q250" s="4" t="s">
        <v>31</v>
      </c>
    </row>
    <row r="251" spans="1:17">
      <c r="A251" s="4" t="s">
        <v>2248</v>
      </c>
      <c r="B251" s="5">
        <v>5</v>
      </c>
      <c r="C251" s="4" t="s">
        <v>2249</v>
      </c>
      <c r="D251" s="6">
        <v>1092</v>
      </c>
      <c r="E251" s="4" t="s">
        <v>175</v>
      </c>
      <c r="F251" s="4" t="s">
        <v>20</v>
      </c>
      <c r="G251" s="4" t="s">
        <v>35</v>
      </c>
      <c r="H251" s="4" t="s">
        <v>22</v>
      </c>
      <c r="I251" s="4" t="s">
        <v>23</v>
      </c>
      <c r="J251" s="4" t="s">
        <v>66</v>
      </c>
      <c r="K251" s="4" t="s">
        <v>38</v>
      </c>
      <c r="L251" s="4" t="s">
        <v>67</v>
      </c>
      <c r="M251" s="4" t="s">
        <v>27</v>
      </c>
      <c r="N251" s="4" t="s">
        <v>58</v>
      </c>
      <c r="O251" s="4" t="s">
        <v>29</v>
      </c>
      <c r="P251" s="4" t="s">
        <v>30</v>
      </c>
      <c r="Q251" s="4" t="s">
        <v>75</v>
      </c>
    </row>
    <row r="252" spans="1:17">
      <c r="A252" s="4" t="s">
        <v>2256</v>
      </c>
      <c r="B252" s="5">
        <v>4</v>
      </c>
      <c r="C252" s="4" t="s">
        <v>2257</v>
      </c>
      <c r="D252" s="6">
        <v>1092</v>
      </c>
      <c r="E252" s="4" t="s">
        <v>175</v>
      </c>
      <c r="F252" s="4" t="s">
        <v>20</v>
      </c>
      <c r="G252" s="4" t="s">
        <v>35</v>
      </c>
      <c r="H252" s="4" t="s">
        <v>22</v>
      </c>
      <c r="I252" s="4" t="s">
        <v>36</v>
      </c>
      <c r="J252" s="4" t="s">
        <v>24</v>
      </c>
      <c r="K252" s="4" t="s">
        <v>30</v>
      </c>
      <c r="L252" s="4" t="s">
        <v>26</v>
      </c>
      <c r="M252" s="4" t="s">
        <v>72</v>
      </c>
      <c r="N252" s="4" t="s">
        <v>28</v>
      </c>
      <c r="O252" s="4" t="s">
        <v>29</v>
      </c>
      <c r="P252" s="4" t="s">
        <v>25</v>
      </c>
      <c r="Q252" s="4" t="s">
        <v>75</v>
      </c>
    </row>
    <row r="253" spans="1:17">
      <c r="A253" s="4" t="s">
        <v>2262</v>
      </c>
      <c r="B253" s="5">
        <v>7</v>
      </c>
      <c r="C253" s="4" t="s">
        <v>2263</v>
      </c>
      <c r="D253" s="6">
        <v>1092</v>
      </c>
      <c r="E253" s="4" t="s">
        <v>175</v>
      </c>
      <c r="F253" s="4" t="s">
        <v>20</v>
      </c>
      <c r="G253" s="4" t="s">
        <v>35</v>
      </c>
      <c r="H253" s="4" t="s">
        <v>22</v>
      </c>
      <c r="I253" s="4" t="s">
        <v>23</v>
      </c>
      <c r="J253" s="4" t="s">
        <v>24</v>
      </c>
      <c r="K253" s="4" t="s">
        <v>30</v>
      </c>
      <c r="L253" s="4" t="s">
        <v>39</v>
      </c>
      <c r="M253" s="4" t="s">
        <v>27</v>
      </c>
      <c r="N253" s="4" t="s">
        <v>28</v>
      </c>
      <c r="O253" s="4" t="s">
        <v>41</v>
      </c>
      <c r="P253" s="4" t="s">
        <v>30</v>
      </c>
      <c r="Q253" s="4" t="s">
        <v>42</v>
      </c>
    </row>
    <row r="254" spans="1:17">
      <c r="A254" s="4" t="s">
        <v>2264</v>
      </c>
      <c r="B254" s="5">
        <v>7</v>
      </c>
      <c r="C254" s="4" t="s">
        <v>2265</v>
      </c>
      <c r="D254" s="6">
        <v>1092</v>
      </c>
      <c r="E254" s="4" t="s">
        <v>175</v>
      </c>
      <c r="F254" s="4" t="s">
        <v>20</v>
      </c>
      <c r="G254" s="4" t="s">
        <v>35</v>
      </c>
      <c r="H254" s="4" t="s">
        <v>22</v>
      </c>
      <c r="I254" s="4" t="s">
        <v>23</v>
      </c>
      <c r="J254" s="4" t="s">
        <v>24</v>
      </c>
      <c r="K254" s="4" t="s">
        <v>30</v>
      </c>
      <c r="L254" s="4" t="s">
        <v>39</v>
      </c>
      <c r="M254" s="4" t="s">
        <v>27</v>
      </c>
      <c r="N254" s="4" t="s">
        <v>28</v>
      </c>
      <c r="O254" s="4" t="s">
        <v>41</v>
      </c>
      <c r="P254" s="4" t="s">
        <v>30</v>
      </c>
      <c r="Q254" s="4" t="s">
        <v>42</v>
      </c>
    </row>
    <row r="255" spans="1:17">
      <c r="A255" s="4" t="s">
        <v>2326</v>
      </c>
      <c r="B255" s="5">
        <v>7</v>
      </c>
      <c r="C255" s="4" t="s">
        <v>2327</v>
      </c>
      <c r="D255" s="6">
        <v>1092</v>
      </c>
      <c r="E255" s="4" t="s">
        <v>175</v>
      </c>
      <c r="F255" s="4" t="s">
        <v>20</v>
      </c>
      <c r="G255" s="4" t="s">
        <v>35</v>
      </c>
      <c r="H255" s="4" t="s">
        <v>22</v>
      </c>
      <c r="I255" s="4" t="s">
        <v>23</v>
      </c>
      <c r="J255" s="4" t="s">
        <v>24</v>
      </c>
      <c r="K255" s="4" t="s">
        <v>30</v>
      </c>
      <c r="L255" s="4" t="s">
        <v>39</v>
      </c>
      <c r="M255" s="4" t="s">
        <v>27</v>
      </c>
      <c r="N255" s="4" t="s">
        <v>28</v>
      </c>
      <c r="O255" s="4" t="s">
        <v>41</v>
      </c>
      <c r="P255" s="4" t="s">
        <v>30</v>
      </c>
      <c r="Q255" s="4" t="s">
        <v>42</v>
      </c>
    </row>
    <row r="256" spans="1:17">
      <c r="A256" s="4" t="s">
        <v>2354</v>
      </c>
      <c r="B256" s="5">
        <v>0</v>
      </c>
      <c r="C256" s="4" t="s">
        <v>2355</v>
      </c>
      <c r="D256" s="6">
        <v>1092</v>
      </c>
      <c r="E256" s="4" t="s">
        <v>175</v>
      </c>
      <c r="F256" s="4" t="s">
        <v>20</v>
      </c>
      <c r="G256" s="4" t="s">
        <v>35</v>
      </c>
      <c r="H256" s="4" t="s">
        <v>70</v>
      </c>
      <c r="I256" s="4" t="s">
        <v>52</v>
      </c>
      <c r="J256" s="4" t="s">
        <v>37</v>
      </c>
      <c r="K256" s="4" t="s">
        <v>38</v>
      </c>
      <c r="L256" s="4" t="s">
        <v>26</v>
      </c>
      <c r="M256" s="4" t="s">
        <v>57</v>
      </c>
      <c r="N256" s="4" t="s">
        <v>78</v>
      </c>
      <c r="O256" s="4" t="s">
        <v>59</v>
      </c>
      <c r="P256" s="4" t="s">
        <v>38</v>
      </c>
      <c r="Q256" s="4" t="s">
        <v>75</v>
      </c>
    </row>
    <row r="257" spans="1:17">
      <c r="A257" s="4" t="s">
        <v>2356</v>
      </c>
      <c r="B257" s="5">
        <v>2</v>
      </c>
      <c r="C257" s="4" t="s">
        <v>2357</v>
      </c>
      <c r="D257" s="6">
        <v>1094</v>
      </c>
      <c r="E257" s="4" t="s">
        <v>175</v>
      </c>
      <c r="F257" s="4" t="s">
        <v>20</v>
      </c>
      <c r="G257" s="4" t="s">
        <v>35</v>
      </c>
      <c r="H257" s="4" t="s">
        <v>63</v>
      </c>
      <c r="I257" s="4" t="s">
        <v>71</v>
      </c>
      <c r="J257" s="4" t="s">
        <v>66</v>
      </c>
      <c r="K257" s="4" t="s">
        <v>30</v>
      </c>
      <c r="L257" s="4" t="s">
        <v>67</v>
      </c>
      <c r="M257" s="4" t="s">
        <v>27</v>
      </c>
      <c r="N257" s="4" t="s">
        <v>40</v>
      </c>
      <c r="O257" s="4" t="s">
        <v>29</v>
      </c>
      <c r="P257" s="4" t="s">
        <v>38</v>
      </c>
      <c r="Q257" s="4" t="s">
        <v>75</v>
      </c>
    </row>
    <row r="258" spans="1:17">
      <c r="A258" s="4" t="s">
        <v>2362</v>
      </c>
      <c r="B258" s="5">
        <v>3</v>
      </c>
      <c r="C258" s="4" t="s">
        <v>2363</v>
      </c>
      <c r="D258" s="6">
        <v>1092</v>
      </c>
      <c r="E258" s="4" t="s">
        <v>175</v>
      </c>
      <c r="F258" s="4" t="s">
        <v>20</v>
      </c>
      <c r="G258" s="4" t="s">
        <v>35</v>
      </c>
      <c r="H258" s="4" t="s">
        <v>63</v>
      </c>
      <c r="I258" s="4" t="s">
        <v>36</v>
      </c>
      <c r="J258" s="4" t="s">
        <v>37</v>
      </c>
      <c r="K258" s="4" t="s">
        <v>30</v>
      </c>
      <c r="L258" s="4" t="s">
        <v>67</v>
      </c>
      <c r="M258" s="4" t="s">
        <v>27</v>
      </c>
      <c r="N258" s="4" t="s">
        <v>58</v>
      </c>
      <c r="O258" s="4" t="s">
        <v>41</v>
      </c>
      <c r="P258" s="4" t="s">
        <v>30</v>
      </c>
      <c r="Q258" s="4" t="s">
        <v>31</v>
      </c>
    </row>
    <row r="259" spans="1:17">
      <c r="A259" s="4" t="s">
        <v>2396</v>
      </c>
      <c r="B259" s="5">
        <v>2</v>
      </c>
      <c r="C259" s="4" t="s">
        <v>2397</v>
      </c>
      <c r="D259" s="6">
        <v>1092</v>
      </c>
      <c r="E259" s="4" t="s">
        <v>175</v>
      </c>
      <c r="F259" s="4" t="s">
        <v>20</v>
      </c>
      <c r="G259" s="4" t="s">
        <v>35</v>
      </c>
      <c r="H259" s="4" t="s">
        <v>70</v>
      </c>
      <c r="I259" s="4" t="s">
        <v>23</v>
      </c>
      <c r="J259" s="4" t="s">
        <v>37</v>
      </c>
      <c r="K259" s="4" t="s">
        <v>30</v>
      </c>
      <c r="L259" s="4" t="s">
        <v>26</v>
      </c>
      <c r="M259" s="4" t="s">
        <v>72</v>
      </c>
      <c r="N259" s="4" t="s">
        <v>58</v>
      </c>
      <c r="O259" s="4" t="s">
        <v>59</v>
      </c>
      <c r="P259" s="4" t="s">
        <v>30</v>
      </c>
      <c r="Q259" s="4" t="s">
        <v>42</v>
      </c>
    </row>
    <row r="260" spans="1:17">
      <c r="A260" s="4" t="s">
        <v>2408</v>
      </c>
      <c r="B260" s="5">
        <v>3</v>
      </c>
      <c r="C260" s="4" t="s">
        <v>2409</v>
      </c>
      <c r="D260" s="6">
        <v>1092</v>
      </c>
      <c r="E260" s="4" t="s">
        <v>175</v>
      </c>
      <c r="F260" s="4" t="s">
        <v>20</v>
      </c>
      <c r="G260" s="4" t="s">
        <v>35</v>
      </c>
      <c r="H260" s="4" t="s">
        <v>70</v>
      </c>
      <c r="I260" s="4" t="s">
        <v>23</v>
      </c>
      <c r="J260" s="4" t="s">
        <v>53</v>
      </c>
      <c r="K260" s="4" t="s">
        <v>30</v>
      </c>
      <c r="L260" s="4" t="s">
        <v>26</v>
      </c>
      <c r="M260" s="4" t="s">
        <v>27</v>
      </c>
      <c r="N260" s="4" t="s">
        <v>58</v>
      </c>
      <c r="O260" s="4" t="s">
        <v>41</v>
      </c>
      <c r="P260" s="4" t="s">
        <v>30</v>
      </c>
      <c r="Q260" s="4" t="s">
        <v>42</v>
      </c>
    </row>
    <row r="261" spans="1:17">
      <c r="A261" s="4" t="s">
        <v>2435</v>
      </c>
      <c r="B261" s="5">
        <v>6</v>
      </c>
      <c r="C261" s="4" t="s">
        <v>2436</v>
      </c>
      <c r="D261" s="6">
        <v>1092</v>
      </c>
      <c r="E261" s="4" t="s">
        <v>175</v>
      </c>
      <c r="F261" s="4" t="s">
        <v>20</v>
      </c>
      <c r="G261" s="4" t="s">
        <v>35</v>
      </c>
      <c r="H261" s="4" t="s">
        <v>70</v>
      </c>
      <c r="I261" s="4" t="s">
        <v>23</v>
      </c>
      <c r="J261" s="4" t="s">
        <v>24</v>
      </c>
      <c r="K261" s="4" t="s">
        <v>38</v>
      </c>
      <c r="L261" s="4" t="s">
        <v>39</v>
      </c>
      <c r="M261" s="4" t="s">
        <v>27</v>
      </c>
      <c r="N261" s="4" t="s">
        <v>78</v>
      </c>
      <c r="O261" s="4" t="s">
        <v>41</v>
      </c>
      <c r="P261" s="4" t="s">
        <v>30</v>
      </c>
      <c r="Q261" s="4" t="s">
        <v>31</v>
      </c>
    </row>
    <row r="262" spans="1:17">
      <c r="A262" s="4" t="s">
        <v>2437</v>
      </c>
      <c r="B262" s="5">
        <v>5</v>
      </c>
      <c r="C262" s="4" t="s">
        <v>2438</v>
      </c>
      <c r="D262" s="6">
        <v>1092</v>
      </c>
      <c r="E262" s="4" t="s">
        <v>175</v>
      </c>
      <c r="F262" s="4" t="s">
        <v>20</v>
      </c>
      <c r="G262" s="4" t="s">
        <v>35</v>
      </c>
      <c r="H262" s="4" t="s">
        <v>70</v>
      </c>
      <c r="I262" s="4" t="s">
        <v>23</v>
      </c>
      <c r="J262" s="4" t="s">
        <v>37</v>
      </c>
      <c r="K262" s="4" t="s">
        <v>38</v>
      </c>
      <c r="L262" s="4" t="s">
        <v>39</v>
      </c>
      <c r="M262" s="4" t="s">
        <v>27</v>
      </c>
      <c r="N262" s="4" t="s">
        <v>28</v>
      </c>
      <c r="O262" s="4" t="s">
        <v>78</v>
      </c>
      <c r="P262" s="4" t="s">
        <v>30</v>
      </c>
      <c r="Q262" s="4" t="s">
        <v>54</v>
      </c>
    </row>
    <row r="263" spans="1:17">
      <c r="A263" s="4" t="s">
        <v>2439</v>
      </c>
      <c r="B263" s="5">
        <v>6</v>
      </c>
      <c r="C263" s="4" t="s">
        <v>2440</v>
      </c>
      <c r="D263" s="6">
        <v>1092</v>
      </c>
      <c r="E263" s="4" t="s">
        <v>175</v>
      </c>
      <c r="F263" s="4" t="s">
        <v>20</v>
      </c>
      <c r="G263" s="4" t="s">
        <v>35</v>
      </c>
      <c r="H263" s="4" t="s">
        <v>70</v>
      </c>
      <c r="I263" s="4" t="s">
        <v>23</v>
      </c>
      <c r="J263" s="4" t="s">
        <v>37</v>
      </c>
      <c r="K263" s="4" t="s">
        <v>38</v>
      </c>
      <c r="L263" s="4" t="s">
        <v>39</v>
      </c>
      <c r="M263" s="4" t="s">
        <v>27</v>
      </c>
      <c r="N263" s="4" t="s">
        <v>28</v>
      </c>
      <c r="O263" s="4" t="s">
        <v>78</v>
      </c>
      <c r="P263" s="4" t="s">
        <v>30</v>
      </c>
      <c r="Q263" s="4" t="s">
        <v>31</v>
      </c>
    </row>
    <row r="264" spans="1:17">
      <c r="A264" s="4" t="s">
        <v>2462</v>
      </c>
      <c r="B264" s="5">
        <v>8</v>
      </c>
      <c r="C264" s="4" t="s">
        <v>2463</v>
      </c>
      <c r="D264" s="6">
        <v>1092</v>
      </c>
      <c r="E264" s="4" t="s">
        <v>175</v>
      </c>
      <c r="F264" s="4" t="s">
        <v>20</v>
      </c>
      <c r="G264" s="4" t="s">
        <v>35</v>
      </c>
      <c r="H264" s="4" t="s">
        <v>22</v>
      </c>
      <c r="I264" s="4" t="s">
        <v>23</v>
      </c>
      <c r="J264" s="4" t="s">
        <v>24</v>
      </c>
      <c r="K264" s="4" t="s">
        <v>38</v>
      </c>
      <c r="L264" s="4" t="s">
        <v>39</v>
      </c>
      <c r="M264" s="4" t="s">
        <v>27</v>
      </c>
      <c r="N264" s="4" t="s">
        <v>58</v>
      </c>
      <c r="O264" s="4" t="s">
        <v>29</v>
      </c>
      <c r="P264" s="4" t="s">
        <v>30</v>
      </c>
      <c r="Q264" s="4" t="s">
        <v>31</v>
      </c>
    </row>
    <row r="265" spans="1:17">
      <c r="A265" s="4" t="s">
        <v>2464</v>
      </c>
      <c r="B265" s="5">
        <v>5</v>
      </c>
      <c r="C265" s="4" t="s">
        <v>2465</v>
      </c>
      <c r="D265" s="6">
        <v>1092</v>
      </c>
      <c r="E265" s="4" t="s">
        <v>175</v>
      </c>
      <c r="F265" s="4" t="s">
        <v>20</v>
      </c>
      <c r="G265" s="4" t="s">
        <v>35</v>
      </c>
      <c r="H265" s="4" t="s">
        <v>22</v>
      </c>
      <c r="I265" s="4" t="s">
        <v>71</v>
      </c>
      <c r="J265" s="4" t="s">
        <v>37</v>
      </c>
      <c r="K265" s="4" t="s">
        <v>25</v>
      </c>
      <c r="L265" s="4" t="s">
        <v>26</v>
      </c>
      <c r="M265" s="4" t="s">
        <v>27</v>
      </c>
      <c r="N265" s="4" t="s">
        <v>28</v>
      </c>
      <c r="O265" s="4" t="s">
        <v>78</v>
      </c>
      <c r="P265" s="4" t="s">
        <v>116</v>
      </c>
      <c r="Q265" s="4" t="s">
        <v>31</v>
      </c>
    </row>
    <row r="266" spans="1:17">
      <c r="A266" s="4" t="s">
        <v>1064</v>
      </c>
      <c r="B266" s="5">
        <v>2</v>
      </c>
      <c r="C266" s="4" t="s">
        <v>1065</v>
      </c>
      <c r="D266" s="6">
        <v>1093</v>
      </c>
      <c r="E266" s="4" t="s">
        <v>1066</v>
      </c>
      <c r="F266" s="4" t="s">
        <v>20</v>
      </c>
      <c r="G266" s="4" t="s">
        <v>46</v>
      </c>
      <c r="H266" s="4" t="s">
        <v>51</v>
      </c>
      <c r="I266" s="4" t="s">
        <v>71</v>
      </c>
      <c r="J266" s="4" t="s">
        <v>37</v>
      </c>
      <c r="K266" s="4" t="s">
        <v>25</v>
      </c>
      <c r="L266" s="4" t="s">
        <v>26</v>
      </c>
      <c r="M266" s="4" t="s">
        <v>27</v>
      </c>
      <c r="N266" s="4" t="s">
        <v>78</v>
      </c>
      <c r="O266" s="4" t="s">
        <v>41</v>
      </c>
      <c r="P266" s="4" t="s">
        <v>38</v>
      </c>
      <c r="Q266" s="4" t="s">
        <v>42</v>
      </c>
    </row>
    <row r="267" spans="1:17">
      <c r="A267" s="4" t="s">
        <v>1067</v>
      </c>
      <c r="B267" s="5">
        <v>3</v>
      </c>
      <c r="C267" s="4" t="s">
        <v>1068</v>
      </c>
      <c r="D267" s="6">
        <v>1093</v>
      </c>
      <c r="E267" s="4" t="s">
        <v>1066</v>
      </c>
      <c r="F267" s="4" t="s">
        <v>20</v>
      </c>
      <c r="G267" s="4" t="s">
        <v>46</v>
      </c>
      <c r="H267" s="4" t="s">
        <v>70</v>
      </c>
      <c r="I267" s="4" t="s">
        <v>36</v>
      </c>
      <c r="J267" s="4" t="s">
        <v>37</v>
      </c>
      <c r="K267" s="4" t="s">
        <v>25</v>
      </c>
      <c r="L267" s="4" t="s">
        <v>39</v>
      </c>
      <c r="M267" s="4" t="s">
        <v>27</v>
      </c>
      <c r="N267" s="4" t="s">
        <v>78</v>
      </c>
      <c r="O267" s="4" t="s">
        <v>41</v>
      </c>
      <c r="P267" s="4" t="s">
        <v>38</v>
      </c>
      <c r="Q267" s="4" t="s">
        <v>42</v>
      </c>
    </row>
    <row r="268" spans="1:17">
      <c r="A268" s="4" t="s">
        <v>1127</v>
      </c>
      <c r="B268" s="5">
        <v>8</v>
      </c>
      <c r="C268" s="4" t="s">
        <v>1128</v>
      </c>
      <c r="D268" s="6">
        <v>1093</v>
      </c>
      <c r="E268" s="4" t="s">
        <v>1066</v>
      </c>
      <c r="F268" s="4" t="s">
        <v>20</v>
      </c>
      <c r="G268" s="4" t="s">
        <v>46</v>
      </c>
      <c r="H268" s="4" t="s">
        <v>22</v>
      </c>
      <c r="I268" s="4" t="s">
        <v>23</v>
      </c>
      <c r="J268" s="4" t="s">
        <v>37</v>
      </c>
      <c r="K268" s="4" t="s">
        <v>30</v>
      </c>
      <c r="L268" s="4" t="s">
        <v>39</v>
      </c>
      <c r="M268" s="4" t="s">
        <v>27</v>
      </c>
      <c r="N268" s="4" t="s">
        <v>28</v>
      </c>
      <c r="O268" s="4" t="s">
        <v>29</v>
      </c>
      <c r="P268" s="4" t="s">
        <v>30</v>
      </c>
      <c r="Q268" s="4" t="s">
        <v>31</v>
      </c>
    </row>
    <row r="269" spans="1:17">
      <c r="A269" s="4" t="s">
        <v>1129</v>
      </c>
      <c r="B269" s="5">
        <v>5</v>
      </c>
      <c r="C269" s="4" t="s">
        <v>1130</v>
      </c>
      <c r="D269" s="6">
        <v>1093</v>
      </c>
      <c r="E269" s="4" t="s">
        <v>1066</v>
      </c>
      <c r="F269" s="4" t="s">
        <v>20</v>
      </c>
      <c r="G269" s="4" t="s">
        <v>46</v>
      </c>
      <c r="H269" s="4" t="s">
        <v>22</v>
      </c>
      <c r="I269" s="4" t="s">
        <v>23</v>
      </c>
      <c r="J269" s="4" t="s">
        <v>37</v>
      </c>
      <c r="K269" s="4" t="s">
        <v>30</v>
      </c>
      <c r="L269" s="4" t="s">
        <v>26</v>
      </c>
      <c r="M269" s="4" t="s">
        <v>81</v>
      </c>
      <c r="N269" s="4" t="s">
        <v>28</v>
      </c>
      <c r="O269" s="4" t="s">
        <v>41</v>
      </c>
      <c r="P269" s="4" t="s">
        <v>30</v>
      </c>
      <c r="Q269" s="4" t="s">
        <v>31</v>
      </c>
    </row>
    <row r="270" spans="1:17">
      <c r="A270" s="4" t="s">
        <v>1131</v>
      </c>
      <c r="B270" s="5">
        <v>5</v>
      </c>
      <c r="C270" s="4" t="s">
        <v>1132</v>
      </c>
      <c r="D270" s="6">
        <v>1093</v>
      </c>
      <c r="E270" s="4" t="s">
        <v>1066</v>
      </c>
      <c r="F270" s="4" t="s">
        <v>20</v>
      </c>
      <c r="G270" s="4" t="s">
        <v>46</v>
      </c>
      <c r="H270" s="4" t="s">
        <v>22</v>
      </c>
      <c r="I270" s="4" t="s">
        <v>23</v>
      </c>
      <c r="J270" s="4" t="s">
        <v>37</v>
      </c>
      <c r="K270" s="4" t="s">
        <v>30</v>
      </c>
      <c r="L270" s="4" t="s">
        <v>26</v>
      </c>
      <c r="M270" s="4" t="s">
        <v>81</v>
      </c>
      <c r="N270" s="4" t="s">
        <v>28</v>
      </c>
      <c r="O270" s="4" t="s">
        <v>41</v>
      </c>
      <c r="P270" s="4" t="s">
        <v>30</v>
      </c>
      <c r="Q270" s="4" t="s">
        <v>31</v>
      </c>
    </row>
    <row r="271" spans="1:17">
      <c r="A271" s="4" t="s">
        <v>1137</v>
      </c>
      <c r="B271" s="5">
        <v>6</v>
      </c>
      <c r="C271" s="4" t="s">
        <v>1138</v>
      </c>
      <c r="D271" s="6">
        <v>1093</v>
      </c>
      <c r="E271" s="4" t="s">
        <v>1066</v>
      </c>
      <c r="F271" s="4" t="s">
        <v>20</v>
      </c>
      <c r="G271" s="4" t="s">
        <v>540</v>
      </c>
      <c r="H271" s="4" t="s">
        <v>22</v>
      </c>
      <c r="I271" s="4" t="s">
        <v>23</v>
      </c>
      <c r="J271" s="4" t="s">
        <v>37</v>
      </c>
      <c r="K271" s="4" t="s">
        <v>30</v>
      </c>
      <c r="L271" s="4" t="s">
        <v>39</v>
      </c>
      <c r="M271" s="4" t="s">
        <v>27</v>
      </c>
      <c r="N271" s="4" t="s">
        <v>40</v>
      </c>
      <c r="O271" s="4" t="s">
        <v>78</v>
      </c>
      <c r="P271" s="4" t="s">
        <v>30</v>
      </c>
      <c r="Q271" s="4" t="s">
        <v>31</v>
      </c>
    </row>
    <row r="272" spans="1:17">
      <c r="A272" s="4" t="s">
        <v>1145</v>
      </c>
      <c r="B272" s="5">
        <v>8</v>
      </c>
      <c r="C272" s="4" t="s">
        <v>1146</v>
      </c>
      <c r="D272" s="6">
        <v>1093</v>
      </c>
      <c r="E272" s="4" t="s">
        <v>1066</v>
      </c>
      <c r="F272" s="4" t="s">
        <v>20</v>
      </c>
      <c r="G272" s="4" t="s">
        <v>46</v>
      </c>
      <c r="H272" s="4" t="s">
        <v>22</v>
      </c>
      <c r="I272" s="4" t="s">
        <v>23</v>
      </c>
      <c r="J272" s="4" t="s">
        <v>24</v>
      </c>
      <c r="K272" s="4" t="s">
        <v>30</v>
      </c>
      <c r="L272" s="4" t="s">
        <v>67</v>
      </c>
      <c r="M272" s="4" t="s">
        <v>27</v>
      </c>
      <c r="N272" s="4" t="s">
        <v>28</v>
      </c>
      <c r="O272" s="4" t="s">
        <v>29</v>
      </c>
      <c r="P272" s="4" t="s">
        <v>30</v>
      </c>
      <c r="Q272" s="4" t="s">
        <v>31</v>
      </c>
    </row>
    <row r="273" spans="1:17">
      <c r="A273" s="4" t="s">
        <v>1147</v>
      </c>
      <c r="B273" s="5">
        <v>8</v>
      </c>
      <c r="C273" s="4" t="s">
        <v>1148</v>
      </c>
      <c r="D273" s="6">
        <v>1093</v>
      </c>
      <c r="E273" s="4" t="s">
        <v>1066</v>
      </c>
      <c r="F273" s="4" t="s">
        <v>20</v>
      </c>
      <c r="G273" s="4" t="s">
        <v>46</v>
      </c>
      <c r="H273" s="4" t="s">
        <v>22</v>
      </c>
      <c r="I273" s="4" t="s">
        <v>23</v>
      </c>
      <c r="J273" s="4" t="s">
        <v>24</v>
      </c>
      <c r="K273" s="4" t="s">
        <v>30</v>
      </c>
      <c r="L273" s="4" t="s">
        <v>26</v>
      </c>
      <c r="M273" s="4" t="s">
        <v>27</v>
      </c>
      <c r="N273" s="4" t="s">
        <v>28</v>
      </c>
      <c r="O273" s="4" t="s">
        <v>29</v>
      </c>
      <c r="P273" s="4" t="s">
        <v>30</v>
      </c>
      <c r="Q273" s="4" t="s">
        <v>31</v>
      </c>
    </row>
    <row r="274" spans="1:17">
      <c r="A274" s="4" t="s">
        <v>1193</v>
      </c>
      <c r="B274" s="5">
        <v>9</v>
      </c>
      <c r="C274" s="4" t="s">
        <v>1194</v>
      </c>
      <c r="D274" s="6">
        <v>1093</v>
      </c>
      <c r="E274" s="4" t="s">
        <v>1066</v>
      </c>
      <c r="F274" s="4" t="s">
        <v>20</v>
      </c>
      <c r="G274" s="4" t="s">
        <v>46</v>
      </c>
      <c r="H274" s="4" t="s">
        <v>22</v>
      </c>
      <c r="I274" s="4" t="s">
        <v>23</v>
      </c>
      <c r="J274" s="4" t="s">
        <v>24</v>
      </c>
      <c r="K274" s="4" t="s">
        <v>25</v>
      </c>
      <c r="L274" s="4" t="s">
        <v>39</v>
      </c>
      <c r="M274" s="4" t="s">
        <v>27</v>
      </c>
      <c r="N274" s="4" t="s">
        <v>28</v>
      </c>
      <c r="O274" s="4" t="s">
        <v>78</v>
      </c>
      <c r="P274" s="4" t="s">
        <v>30</v>
      </c>
      <c r="Q274" s="4" t="s">
        <v>31</v>
      </c>
    </row>
    <row r="275" spans="1:17">
      <c r="A275" s="4" t="s">
        <v>1195</v>
      </c>
      <c r="B275" s="5">
        <v>8</v>
      </c>
      <c r="C275" s="4" t="s">
        <v>1196</v>
      </c>
      <c r="D275" s="6">
        <v>1093</v>
      </c>
      <c r="E275" s="4" t="s">
        <v>1066</v>
      </c>
      <c r="F275" s="4" t="s">
        <v>20</v>
      </c>
      <c r="G275" s="4" t="s">
        <v>46</v>
      </c>
      <c r="H275" s="4" t="s">
        <v>22</v>
      </c>
      <c r="I275" s="4" t="s">
        <v>23</v>
      </c>
      <c r="J275" s="4" t="s">
        <v>24</v>
      </c>
      <c r="K275" s="4" t="s">
        <v>25</v>
      </c>
      <c r="L275" s="4" t="s">
        <v>26</v>
      </c>
      <c r="M275" s="4" t="s">
        <v>27</v>
      </c>
      <c r="N275" s="4" t="s">
        <v>28</v>
      </c>
      <c r="O275" s="4" t="s">
        <v>78</v>
      </c>
      <c r="P275" s="4" t="s">
        <v>30</v>
      </c>
      <c r="Q275" s="4" t="s">
        <v>31</v>
      </c>
    </row>
    <row r="276" spans="1:17">
      <c r="A276" s="4" t="s">
        <v>1207</v>
      </c>
      <c r="B276" s="5">
        <v>6</v>
      </c>
      <c r="C276" s="4" t="s">
        <v>1208</v>
      </c>
      <c r="D276" s="6">
        <v>1093</v>
      </c>
      <c r="E276" s="4" t="s">
        <v>1066</v>
      </c>
      <c r="F276" s="4" t="s">
        <v>20</v>
      </c>
      <c r="G276" s="4" t="s">
        <v>46</v>
      </c>
      <c r="H276" s="4" t="s">
        <v>22</v>
      </c>
      <c r="I276" s="4" t="s">
        <v>23</v>
      </c>
      <c r="J276" s="4" t="s">
        <v>66</v>
      </c>
      <c r="K276" s="4" t="s">
        <v>30</v>
      </c>
      <c r="L276" s="4" t="s">
        <v>67</v>
      </c>
      <c r="M276" s="4" t="s">
        <v>27</v>
      </c>
      <c r="N276" s="4" t="s">
        <v>28</v>
      </c>
      <c r="O276" s="4" t="s">
        <v>78</v>
      </c>
      <c r="P276" s="4" t="s">
        <v>30</v>
      </c>
      <c r="Q276" s="4" t="s">
        <v>31</v>
      </c>
    </row>
    <row r="277" spans="1:17">
      <c r="A277" s="4" t="s">
        <v>1249</v>
      </c>
      <c r="B277" s="5">
        <v>3</v>
      </c>
      <c r="C277" s="4" t="s">
        <v>1250</v>
      </c>
      <c r="D277" s="6">
        <v>1093</v>
      </c>
      <c r="E277" s="4" t="s">
        <v>1066</v>
      </c>
      <c r="F277" s="4" t="s">
        <v>20</v>
      </c>
      <c r="G277" s="4" t="s">
        <v>46</v>
      </c>
      <c r="H277" s="4" t="s">
        <v>70</v>
      </c>
      <c r="I277" s="4" t="s">
        <v>23</v>
      </c>
      <c r="J277" s="4" t="s">
        <v>53</v>
      </c>
      <c r="K277" s="4" t="s">
        <v>30</v>
      </c>
      <c r="L277" s="4" t="s">
        <v>26</v>
      </c>
      <c r="M277" s="4" t="s">
        <v>27</v>
      </c>
      <c r="N277" s="4" t="s">
        <v>58</v>
      </c>
      <c r="O277" s="4" t="s">
        <v>29</v>
      </c>
      <c r="P277" s="4" t="s">
        <v>38</v>
      </c>
      <c r="Q277" s="4" t="s">
        <v>54</v>
      </c>
    </row>
    <row r="278" spans="1:17">
      <c r="A278" s="4" t="s">
        <v>1253</v>
      </c>
      <c r="B278" s="5">
        <v>1</v>
      </c>
      <c r="C278" s="4" t="s">
        <v>1254</v>
      </c>
      <c r="D278" s="6">
        <v>1093</v>
      </c>
      <c r="E278" s="4" t="s">
        <v>1066</v>
      </c>
      <c r="F278" s="4" t="s">
        <v>20</v>
      </c>
      <c r="G278" s="4" t="s">
        <v>46</v>
      </c>
      <c r="H278" s="4" t="s">
        <v>70</v>
      </c>
      <c r="I278" s="4" t="s">
        <v>23</v>
      </c>
      <c r="J278" s="4" t="s">
        <v>53</v>
      </c>
      <c r="K278" s="4" t="s">
        <v>30</v>
      </c>
      <c r="L278" s="4" t="s">
        <v>26</v>
      </c>
      <c r="M278" s="4" t="s">
        <v>57</v>
      </c>
      <c r="N278" s="4" t="s">
        <v>58</v>
      </c>
      <c r="O278" s="4" t="s">
        <v>41</v>
      </c>
      <c r="P278" s="4" t="s">
        <v>38</v>
      </c>
      <c r="Q278" s="4" t="s">
        <v>54</v>
      </c>
    </row>
    <row r="279" spans="1:17">
      <c r="A279" s="4" t="s">
        <v>1282</v>
      </c>
      <c r="B279" s="5">
        <v>1</v>
      </c>
      <c r="C279" s="4" t="s">
        <v>1283</v>
      </c>
      <c r="D279" s="6">
        <v>1093</v>
      </c>
      <c r="E279" s="4" t="s">
        <v>1066</v>
      </c>
      <c r="F279" s="4" t="s">
        <v>20</v>
      </c>
      <c r="G279" s="4" t="s">
        <v>46</v>
      </c>
      <c r="H279" s="4" t="s">
        <v>51</v>
      </c>
      <c r="I279" s="4" t="s">
        <v>71</v>
      </c>
      <c r="J279" s="4" t="s">
        <v>66</v>
      </c>
      <c r="K279" s="4" t="s">
        <v>25</v>
      </c>
      <c r="L279" s="4" t="s">
        <v>26</v>
      </c>
      <c r="M279" s="4" t="s">
        <v>57</v>
      </c>
      <c r="N279" s="4" t="s">
        <v>58</v>
      </c>
      <c r="O279" s="4" t="s">
        <v>41</v>
      </c>
      <c r="P279" s="4" t="s">
        <v>38</v>
      </c>
      <c r="Q279" s="4" t="s">
        <v>54</v>
      </c>
    </row>
    <row r="280" spans="1:17">
      <c r="A280" s="4" t="s">
        <v>1284</v>
      </c>
      <c r="B280" s="5">
        <v>5</v>
      </c>
      <c r="C280" s="4" t="s">
        <v>1285</v>
      </c>
      <c r="D280" s="6">
        <v>1093</v>
      </c>
      <c r="E280" s="4" t="s">
        <v>1066</v>
      </c>
      <c r="F280" s="4" t="s">
        <v>20</v>
      </c>
      <c r="G280" s="4" t="s">
        <v>46</v>
      </c>
      <c r="H280" s="4" t="s">
        <v>22</v>
      </c>
      <c r="I280" s="4" t="s">
        <v>23</v>
      </c>
      <c r="J280" s="4" t="s">
        <v>37</v>
      </c>
      <c r="K280" s="4" t="s">
        <v>38</v>
      </c>
      <c r="L280" s="4" t="s">
        <v>39</v>
      </c>
      <c r="M280" s="4" t="s">
        <v>27</v>
      </c>
      <c r="N280" s="4" t="s">
        <v>58</v>
      </c>
      <c r="O280" s="4" t="s">
        <v>78</v>
      </c>
      <c r="P280" s="4" t="s">
        <v>30</v>
      </c>
      <c r="Q280" s="4" t="s">
        <v>42</v>
      </c>
    </row>
    <row r="281" spans="1:17">
      <c r="A281" s="4" t="s">
        <v>1290</v>
      </c>
      <c r="B281" s="5">
        <v>4</v>
      </c>
      <c r="C281" s="4" t="s">
        <v>1291</v>
      </c>
      <c r="D281" s="6">
        <v>1093</v>
      </c>
      <c r="E281" s="4" t="s">
        <v>1066</v>
      </c>
      <c r="F281" s="4" t="s">
        <v>20</v>
      </c>
      <c r="G281" s="4" t="s">
        <v>46</v>
      </c>
      <c r="H281" s="4" t="s">
        <v>70</v>
      </c>
      <c r="I281" s="4" t="s">
        <v>36</v>
      </c>
      <c r="J281" s="4" t="s">
        <v>37</v>
      </c>
      <c r="K281" s="4" t="s">
        <v>30</v>
      </c>
      <c r="L281" s="4" t="s">
        <v>39</v>
      </c>
      <c r="M281" s="4" t="s">
        <v>27</v>
      </c>
      <c r="N281" s="4" t="s">
        <v>28</v>
      </c>
      <c r="O281" s="4" t="s">
        <v>59</v>
      </c>
      <c r="P281" s="4" t="s">
        <v>30</v>
      </c>
      <c r="Q281" s="4" t="s">
        <v>75</v>
      </c>
    </row>
    <row r="282" spans="1:17">
      <c r="A282" s="4" t="s">
        <v>1300</v>
      </c>
      <c r="B282" s="5">
        <v>5</v>
      </c>
      <c r="C282" s="4" t="s">
        <v>1301</v>
      </c>
      <c r="D282" s="6">
        <v>1093</v>
      </c>
      <c r="E282" s="4" t="s">
        <v>1066</v>
      </c>
      <c r="F282" s="4" t="s">
        <v>20</v>
      </c>
      <c r="G282" s="4" t="s">
        <v>46</v>
      </c>
      <c r="H282" s="4" t="s">
        <v>51</v>
      </c>
      <c r="I282" s="4" t="s">
        <v>71</v>
      </c>
      <c r="J282" s="4" t="s">
        <v>24</v>
      </c>
      <c r="K282" s="4" t="s">
        <v>30</v>
      </c>
      <c r="L282" s="4" t="s">
        <v>26</v>
      </c>
      <c r="M282" s="4" t="s">
        <v>27</v>
      </c>
      <c r="N282" s="4" t="s">
        <v>28</v>
      </c>
      <c r="O282" s="4" t="s">
        <v>41</v>
      </c>
      <c r="P282" s="4" t="s">
        <v>30</v>
      </c>
      <c r="Q282" s="4" t="s">
        <v>31</v>
      </c>
    </row>
    <row r="283" spans="1:17">
      <c r="A283" s="4" t="s">
        <v>1308</v>
      </c>
      <c r="B283" s="5">
        <v>4</v>
      </c>
      <c r="C283" s="4" t="s">
        <v>1309</v>
      </c>
      <c r="D283" s="6">
        <v>1093</v>
      </c>
      <c r="E283" s="4" t="s">
        <v>1066</v>
      </c>
      <c r="F283" s="4" t="s">
        <v>20</v>
      </c>
      <c r="G283" s="4" t="s">
        <v>46</v>
      </c>
      <c r="H283" s="4" t="s">
        <v>63</v>
      </c>
      <c r="I283" s="4" t="s">
        <v>52</v>
      </c>
      <c r="J283" s="4" t="s">
        <v>24</v>
      </c>
      <c r="K283" s="4" t="s">
        <v>30</v>
      </c>
      <c r="L283" s="4" t="s">
        <v>26</v>
      </c>
      <c r="M283" s="4" t="s">
        <v>27</v>
      </c>
      <c r="N283" s="4" t="s">
        <v>28</v>
      </c>
      <c r="O283" s="4" t="s">
        <v>59</v>
      </c>
      <c r="P283" s="4" t="s">
        <v>30</v>
      </c>
      <c r="Q283" s="4" t="s">
        <v>54</v>
      </c>
    </row>
    <row r="284" spans="1:17">
      <c r="A284" s="4" t="s">
        <v>1324</v>
      </c>
      <c r="B284" s="5">
        <v>3</v>
      </c>
      <c r="C284" s="4" t="s">
        <v>1325</v>
      </c>
      <c r="D284" s="6">
        <v>1093</v>
      </c>
      <c r="E284" s="4" t="s">
        <v>1066</v>
      </c>
      <c r="F284" s="4" t="s">
        <v>20</v>
      </c>
      <c r="G284" s="4" t="s">
        <v>46</v>
      </c>
      <c r="H284" s="4" t="s">
        <v>22</v>
      </c>
      <c r="I284" s="4" t="s">
        <v>71</v>
      </c>
      <c r="J284" s="4" t="s">
        <v>53</v>
      </c>
      <c r="K284" s="4" t="s">
        <v>30</v>
      </c>
      <c r="L284" s="4" t="s">
        <v>67</v>
      </c>
      <c r="M284" s="4" t="s">
        <v>27</v>
      </c>
      <c r="N284" s="4" t="s">
        <v>40</v>
      </c>
      <c r="O284" s="4" t="s">
        <v>41</v>
      </c>
      <c r="P284" s="4" t="s">
        <v>25</v>
      </c>
      <c r="Q284" s="4" t="s">
        <v>31</v>
      </c>
    </row>
    <row r="285" spans="1:17">
      <c r="A285" s="4" t="s">
        <v>1326</v>
      </c>
      <c r="B285" s="5">
        <v>3</v>
      </c>
      <c r="C285" s="4" t="s">
        <v>1327</v>
      </c>
      <c r="D285" s="6">
        <v>1093</v>
      </c>
      <c r="E285" s="4" t="s">
        <v>1066</v>
      </c>
      <c r="F285" s="4" t="s">
        <v>20</v>
      </c>
      <c r="G285" s="4" t="s">
        <v>46</v>
      </c>
      <c r="H285" s="4" t="s">
        <v>22</v>
      </c>
      <c r="I285" s="4" t="s">
        <v>71</v>
      </c>
      <c r="J285" s="4" t="s">
        <v>53</v>
      </c>
      <c r="K285" s="4" t="s">
        <v>30</v>
      </c>
      <c r="L285" s="4" t="s">
        <v>67</v>
      </c>
      <c r="M285" s="4" t="s">
        <v>27</v>
      </c>
      <c r="N285" s="4" t="s">
        <v>40</v>
      </c>
      <c r="O285" s="4" t="s">
        <v>41</v>
      </c>
      <c r="P285" s="4" t="s">
        <v>116</v>
      </c>
      <c r="Q285" s="4" t="s">
        <v>31</v>
      </c>
    </row>
    <row r="286" spans="1:17">
      <c r="A286" s="4" t="s">
        <v>1328</v>
      </c>
      <c r="B286" s="5">
        <v>3</v>
      </c>
      <c r="C286" s="4" t="s">
        <v>1329</v>
      </c>
      <c r="D286" s="6">
        <v>1093</v>
      </c>
      <c r="E286" s="4" t="s">
        <v>1066</v>
      </c>
      <c r="F286" s="4" t="s">
        <v>20</v>
      </c>
      <c r="G286" s="4" t="s">
        <v>46</v>
      </c>
      <c r="H286" s="4" t="s">
        <v>22</v>
      </c>
      <c r="I286" s="4" t="s">
        <v>71</v>
      </c>
      <c r="J286" s="4" t="s">
        <v>37</v>
      </c>
      <c r="K286" s="4" t="s">
        <v>30</v>
      </c>
      <c r="L286" s="4" t="s">
        <v>26</v>
      </c>
      <c r="M286" s="4" t="s">
        <v>27</v>
      </c>
      <c r="N286" s="4" t="s">
        <v>40</v>
      </c>
      <c r="O286" s="4" t="s">
        <v>41</v>
      </c>
      <c r="P286" s="4" t="s">
        <v>38</v>
      </c>
      <c r="Q286" s="4" t="s">
        <v>31</v>
      </c>
    </row>
    <row r="287" spans="1:17">
      <c r="A287" s="4" t="s">
        <v>1330</v>
      </c>
      <c r="B287" s="5">
        <v>2</v>
      </c>
      <c r="C287" s="4" t="s">
        <v>1331</v>
      </c>
      <c r="D287" s="6">
        <v>1093</v>
      </c>
      <c r="E287" s="4" t="s">
        <v>1066</v>
      </c>
      <c r="F287" s="4" t="s">
        <v>20</v>
      </c>
      <c r="G287" s="4" t="s">
        <v>46</v>
      </c>
      <c r="H287" s="4" t="s">
        <v>70</v>
      </c>
      <c r="I287" s="4" t="s">
        <v>71</v>
      </c>
      <c r="J287" s="4" t="s">
        <v>37</v>
      </c>
      <c r="K287" s="4" t="s">
        <v>30</v>
      </c>
      <c r="L287" s="4" t="s">
        <v>26</v>
      </c>
      <c r="M287" s="4" t="s">
        <v>27</v>
      </c>
      <c r="N287" s="4" t="s">
        <v>40</v>
      </c>
      <c r="O287" s="4" t="s">
        <v>41</v>
      </c>
      <c r="P287" s="4" t="s">
        <v>38</v>
      </c>
      <c r="Q287" s="4" t="s">
        <v>31</v>
      </c>
    </row>
    <row r="288" spans="1:17">
      <c r="A288" s="4" t="s">
        <v>1344</v>
      </c>
      <c r="B288" s="5">
        <v>4</v>
      </c>
      <c r="C288" s="4" t="s">
        <v>1345</v>
      </c>
      <c r="D288" s="6">
        <v>1093</v>
      </c>
      <c r="E288" s="4" t="s">
        <v>1066</v>
      </c>
      <c r="F288" s="4" t="s">
        <v>20</v>
      </c>
      <c r="G288" s="4" t="s">
        <v>46</v>
      </c>
      <c r="H288" s="4" t="s">
        <v>22</v>
      </c>
      <c r="I288" s="4" t="s">
        <v>36</v>
      </c>
      <c r="J288" s="4" t="s">
        <v>24</v>
      </c>
      <c r="K288" s="4" t="s">
        <v>25</v>
      </c>
      <c r="L288" s="4" t="s">
        <v>26</v>
      </c>
      <c r="M288" s="4" t="s">
        <v>27</v>
      </c>
      <c r="N288" s="4" t="s">
        <v>58</v>
      </c>
      <c r="O288" s="4" t="s">
        <v>41</v>
      </c>
      <c r="P288" s="4" t="s">
        <v>116</v>
      </c>
      <c r="Q288" s="4" t="s">
        <v>42</v>
      </c>
    </row>
    <row r="289" spans="1:17">
      <c r="A289" s="4" t="s">
        <v>1381</v>
      </c>
      <c r="B289" s="5">
        <v>4</v>
      </c>
      <c r="C289" s="4" t="s">
        <v>1382</v>
      </c>
      <c r="D289" s="6">
        <v>1093</v>
      </c>
      <c r="E289" s="4" t="s">
        <v>1066</v>
      </c>
      <c r="F289" s="4" t="s">
        <v>20</v>
      </c>
      <c r="G289" s="4" t="s">
        <v>46</v>
      </c>
      <c r="H289" s="4" t="s">
        <v>51</v>
      </c>
      <c r="I289" s="4" t="s">
        <v>52</v>
      </c>
      <c r="J289" s="4" t="s">
        <v>37</v>
      </c>
      <c r="K289" s="4" t="s">
        <v>30</v>
      </c>
      <c r="L289" s="4" t="s">
        <v>39</v>
      </c>
      <c r="M289" s="4" t="s">
        <v>27</v>
      </c>
      <c r="N289" s="4" t="s">
        <v>28</v>
      </c>
      <c r="O289" s="4" t="s">
        <v>29</v>
      </c>
      <c r="P289" s="4" t="s">
        <v>25</v>
      </c>
      <c r="Q289" s="4" t="s">
        <v>54</v>
      </c>
    </row>
    <row r="290" spans="1:17">
      <c r="A290" s="4" t="s">
        <v>1551</v>
      </c>
      <c r="B290" s="5">
        <v>6</v>
      </c>
      <c r="C290" s="4" t="s">
        <v>1552</v>
      </c>
      <c r="D290" s="6">
        <v>1093</v>
      </c>
      <c r="E290" s="4" t="s">
        <v>1066</v>
      </c>
      <c r="F290" s="4" t="s">
        <v>20</v>
      </c>
      <c r="G290" s="4" t="s">
        <v>35</v>
      </c>
      <c r="H290" s="4" t="s">
        <v>22</v>
      </c>
      <c r="I290" s="4" t="s">
        <v>23</v>
      </c>
      <c r="J290" s="4" t="s">
        <v>37</v>
      </c>
      <c r="K290" s="4" t="s">
        <v>30</v>
      </c>
      <c r="L290" s="4" t="s">
        <v>39</v>
      </c>
      <c r="M290" s="4" t="s">
        <v>27</v>
      </c>
      <c r="N290" s="4" t="s">
        <v>40</v>
      </c>
      <c r="O290" s="4" t="s">
        <v>41</v>
      </c>
      <c r="P290" s="4" t="s">
        <v>30</v>
      </c>
      <c r="Q290" s="4" t="s">
        <v>31</v>
      </c>
    </row>
    <row r="291" spans="1:17">
      <c r="A291" s="4" t="s">
        <v>2230</v>
      </c>
      <c r="B291" s="5">
        <v>3</v>
      </c>
      <c r="C291" s="4" t="s">
        <v>2231</v>
      </c>
      <c r="D291" s="6">
        <v>1093</v>
      </c>
      <c r="E291" s="4" t="s">
        <v>1066</v>
      </c>
      <c r="F291" s="4" t="s">
        <v>20</v>
      </c>
      <c r="G291" s="4" t="s">
        <v>62</v>
      </c>
      <c r="H291" s="4" t="s">
        <v>63</v>
      </c>
      <c r="I291" s="4" t="s">
        <v>23</v>
      </c>
      <c r="J291" s="4" t="s">
        <v>37</v>
      </c>
      <c r="K291" s="4" t="s">
        <v>30</v>
      </c>
      <c r="L291" s="4" t="s">
        <v>39</v>
      </c>
      <c r="M291" s="4" t="s">
        <v>81</v>
      </c>
      <c r="N291" s="4" t="s">
        <v>58</v>
      </c>
      <c r="O291" s="4" t="s">
        <v>41</v>
      </c>
      <c r="P291" s="4" t="s">
        <v>116</v>
      </c>
      <c r="Q291" s="4" t="s">
        <v>31</v>
      </c>
    </row>
    <row r="292" spans="1:17">
      <c r="A292" s="4" t="s">
        <v>2234</v>
      </c>
      <c r="B292" s="5">
        <v>3</v>
      </c>
      <c r="C292" s="4" t="s">
        <v>2235</v>
      </c>
      <c r="D292" s="6">
        <v>1093</v>
      </c>
      <c r="E292" s="4" t="s">
        <v>1066</v>
      </c>
      <c r="F292" s="4" t="s">
        <v>20</v>
      </c>
      <c r="G292" s="4" t="s">
        <v>62</v>
      </c>
      <c r="H292" s="4" t="s">
        <v>63</v>
      </c>
      <c r="I292" s="4" t="s">
        <v>23</v>
      </c>
      <c r="J292" s="4" t="s">
        <v>37</v>
      </c>
      <c r="K292" s="4" t="s">
        <v>30</v>
      </c>
      <c r="L292" s="4" t="s">
        <v>39</v>
      </c>
      <c r="M292" s="4" t="s">
        <v>81</v>
      </c>
      <c r="N292" s="4" t="s">
        <v>58</v>
      </c>
      <c r="O292" s="4" t="s">
        <v>41</v>
      </c>
      <c r="P292" s="4" t="s">
        <v>116</v>
      </c>
      <c r="Q292" s="4" t="s">
        <v>31</v>
      </c>
    </row>
    <row r="293" spans="1:17">
      <c r="A293" s="4" t="s">
        <v>2281</v>
      </c>
      <c r="B293" s="5">
        <v>5</v>
      </c>
      <c r="C293" s="4" t="s">
        <v>2282</v>
      </c>
      <c r="D293" s="6">
        <v>1093</v>
      </c>
      <c r="E293" s="4" t="s">
        <v>1066</v>
      </c>
      <c r="F293" s="4" t="s">
        <v>20</v>
      </c>
      <c r="G293" s="4" t="s">
        <v>62</v>
      </c>
      <c r="H293" s="4" t="s">
        <v>70</v>
      </c>
      <c r="I293" s="4" t="s">
        <v>71</v>
      </c>
      <c r="J293" s="4" t="s">
        <v>24</v>
      </c>
      <c r="K293" s="4" t="s">
        <v>30</v>
      </c>
      <c r="L293" s="4" t="s">
        <v>39</v>
      </c>
      <c r="M293" s="4" t="s">
        <v>27</v>
      </c>
      <c r="N293" s="4" t="s">
        <v>40</v>
      </c>
      <c r="O293" s="4" t="s">
        <v>41</v>
      </c>
      <c r="P293" s="4" t="s">
        <v>30</v>
      </c>
      <c r="Q293" s="4" t="s">
        <v>31</v>
      </c>
    </row>
    <row r="294" spans="1:17">
      <c r="A294" s="4" t="s">
        <v>2285</v>
      </c>
      <c r="B294" s="5">
        <v>5</v>
      </c>
      <c r="C294" s="4" t="s">
        <v>2286</v>
      </c>
      <c r="D294" s="6">
        <v>10212</v>
      </c>
      <c r="E294" s="4" t="s">
        <v>1066</v>
      </c>
      <c r="F294" s="4" t="s">
        <v>20</v>
      </c>
      <c r="G294" s="4" t="s">
        <v>62</v>
      </c>
      <c r="H294" s="4" t="s">
        <v>22</v>
      </c>
      <c r="I294" s="4" t="s">
        <v>23</v>
      </c>
      <c r="J294" s="4" t="s">
        <v>37</v>
      </c>
      <c r="K294" s="4" t="s">
        <v>38</v>
      </c>
      <c r="L294" s="4" t="s">
        <v>39</v>
      </c>
      <c r="M294" s="4" t="s">
        <v>27</v>
      </c>
      <c r="N294" s="4" t="s">
        <v>58</v>
      </c>
      <c r="O294" s="4" t="s">
        <v>41</v>
      </c>
      <c r="P294" s="4" t="s">
        <v>38</v>
      </c>
      <c r="Q294" s="4" t="s">
        <v>31</v>
      </c>
    </row>
    <row r="295" spans="1:17">
      <c r="A295" s="4" t="s">
        <v>2287</v>
      </c>
      <c r="B295" s="5">
        <v>5</v>
      </c>
      <c r="C295" s="4" t="s">
        <v>2288</v>
      </c>
      <c r="D295" s="6">
        <v>1093</v>
      </c>
      <c r="E295" s="4" t="s">
        <v>1066</v>
      </c>
      <c r="F295" s="4" t="s">
        <v>20</v>
      </c>
      <c r="G295" s="4" t="s">
        <v>62</v>
      </c>
      <c r="H295" s="4" t="s">
        <v>22</v>
      </c>
      <c r="I295" s="4" t="s">
        <v>23</v>
      </c>
      <c r="J295" s="4" t="s">
        <v>37</v>
      </c>
      <c r="K295" s="4" t="s">
        <v>30</v>
      </c>
      <c r="L295" s="4" t="s">
        <v>39</v>
      </c>
      <c r="M295" s="4" t="s">
        <v>27</v>
      </c>
      <c r="N295" s="4" t="s">
        <v>58</v>
      </c>
      <c r="O295" s="4" t="s">
        <v>41</v>
      </c>
      <c r="P295" s="4" t="s">
        <v>116</v>
      </c>
      <c r="Q295" s="4" t="s">
        <v>31</v>
      </c>
    </row>
    <row r="296" spans="1:17">
      <c r="A296" s="4" t="s">
        <v>2297</v>
      </c>
      <c r="B296" s="5">
        <v>5</v>
      </c>
      <c r="C296" s="4" t="s">
        <v>2298</v>
      </c>
      <c r="D296" s="6">
        <v>1093</v>
      </c>
      <c r="E296" s="4" t="s">
        <v>1066</v>
      </c>
      <c r="F296" s="4" t="s">
        <v>20</v>
      </c>
      <c r="G296" s="4" t="s">
        <v>62</v>
      </c>
      <c r="H296" s="4" t="s">
        <v>22</v>
      </c>
      <c r="I296" s="4" t="s">
        <v>23</v>
      </c>
      <c r="J296" s="4" t="s">
        <v>37</v>
      </c>
      <c r="K296" s="4" t="s">
        <v>30</v>
      </c>
      <c r="L296" s="4" t="s">
        <v>26</v>
      </c>
      <c r="M296" s="4" t="s">
        <v>57</v>
      </c>
      <c r="N296" s="4" t="s">
        <v>58</v>
      </c>
      <c r="O296" s="4" t="s">
        <v>29</v>
      </c>
      <c r="P296" s="4" t="s">
        <v>30</v>
      </c>
      <c r="Q296" s="4" t="s">
        <v>31</v>
      </c>
    </row>
    <row r="297" spans="1:17">
      <c r="A297" s="4" t="s">
        <v>2314</v>
      </c>
      <c r="B297" s="5">
        <v>3</v>
      </c>
      <c r="C297" s="4" t="s">
        <v>2315</v>
      </c>
      <c r="D297" s="6">
        <v>10933</v>
      </c>
      <c r="E297" s="4" t="s">
        <v>1066</v>
      </c>
      <c r="F297" s="4" t="s">
        <v>20</v>
      </c>
      <c r="G297" s="4" t="s">
        <v>62</v>
      </c>
      <c r="H297" s="4" t="s">
        <v>63</v>
      </c>
      <c r="I297" s="4" t="s">
        <v>71</v>
      </c>
      <c r="J297" s="4" t="s">
        <v>37</v>
      </c>
      <c r="K297" s="4" t="s">
        <v>30</v>
      </c>
      <c r="L297" s="4" t="s">
        <v>39</v>
      </c>
      <c r="M297" s="4" t="s">
        <v>27</v>
      </c>
      <c r="N297" s="4" t="s">
        <v>40</v>
      </c>
      <c r="O297" s="4" t="s">
        <v>59</v>
      </c>
      <c r="P297" s="4" t="s">
        <v>38</v>
      </c>
      <c r="Q297" s="4" t="s">
        <v>31</v>
      </c>
    </row>
    <row r="298" spans="1:17">
      <c r="A298" s="4" t="s">
        <v>2318</v>
      </c>
      <c r="B298" s="5">
        <v>6</v>
      </c>
      <c r="C298" s="4" t="s">
        <v>2319</v>
      </c>
      <c r="D298" s="6">
        <v>1093</v>
      </c>
      <c r="E298" s="4" t="s">
        <v>1066</v>
      </c>
      <c r="F298" s="4" t="s">
        <v>20</v>
      </c>
      <c r="G298" s="4" t="s">
        <v>62</v>
      </c>
      <c r="H298" s="4" t="s">
        <v>22</v>
      </c>
      <c r="I298" s="4" t="s">
        <v>23</v>
      </c>
      <c r="J298" s="4" t="s">
        <v>66</v>
      </c>
      <c r="K298" s="4" t="s">
        <v>30</v>
      </c>
      <c r="L298" s="4" t="s">
        <v>39</v>
      </c>
      <c r="M298" s="4" t="s">
        <v>57</v>
      </c>
      <c r="N298" s="4" t="s">
        <v>40</v>
      </c>
      <c r="O298" s="4" t="s">
        <v>29</v>
      </c>
      <c r="P298" s="4" t="s">
        <v>30</v>
      </c>
      <c r="Q298" s="4" t="s">
        <v>31</v>
      </c>
    </row>
    <row r="299" spans="1:17">
      <c r="A299" s="4" t="s">
        <v>2324</v>
      </c>
      <c r="B299" s="5">
        <v>5</v>
      </c>
      <c r="C299" s="4" t="s">
        <v>2325</v>
      </c>
      <c r="D299" s="6">
        <v>1093</v>
      </c>
      <c r="E299" s="4" t="s">
        <v>1066</v>
      </c>
      <c r="F299" s="4" t="s">
        <v>20</v>
      </c>
      <c r="G299" s="4" t="s">
        <v>62</v>
      </c>
      <c r="H299" s="4" t="s">
        <v>22</v>
      </c>
      <c r="I299" s="4" t="s">
        <v>23</v>
      </c>
      <c r="J299" s="4" t="s">
        <v>53</v>
      </c>
      <c r="K299" s="4" t="s">
        <v>30</v>
      </c>
      <c r="L299" s="4" t="s">
        <v>39</v>
      </c>
      <c r="M299" s="4" t="s">
        <v>27</v>
      </c>
      <c r="N299" s="4" t="s">
        <v>58</v>
      </c>
      <c r="O299" s="4" t="s">
        <v>41</v>
      </c>
      <c r="P299" s="4" t="s">
        <v>25</v>
      </c>
      <c r="Q299" s="4" t="s">
        <v>31</v>
      </c>
    </row>
    <row r="300" spans="1:17">
      <c r="A300" s="4" t="s">
        <v>2344</v>
      </c>
      <c r="B300" s="5">
        <v>4</v>
      </c>
      <c r="C300" s="4" t="s">
        <v>2345</v>
      </c>
      <c r="D300" s="6">
        <v>1093</v>
      </c>
      <c r="E300" s="4" t="s">
        <v>1066</v>
      </c>
      <c r="F300" s="4" t="s">
        <v>20</v>
      </c>
      <c r="G300" s="4" t="s">
        <v>62</v>
      </c>
      <c r="H300" s="4" t="s">
        <v>22</v>
      </c>
      <c r="I300" s="4" t="s">
        <v>23</v>
      </c>
      <c r="J300" s="4" t="s">
        <v>37</v>
      </c>
      <c r="K300" s="4" t="s">
        <v>38</v>
      </c>
      <c r="L300" s="4" t="s">
        <v>26</v>
      </c>
      <c r="M300" s="4" t="s">
        <v>27</v>
      </c>
      <c r="N300" s="4" t="s">
        <v>58</v>
      </c>
      <c r="O300" s="4" t="s">
        <v>41</v>
      </c>
      <c r="P300" s="4" t="s">
        <v>30</v>
      </c>
      <c r="Q300" s="4" t="s">
        <v>75</v>
      </c>
    </row>
    <row r="301" spans="1:17">
      <c r="A301" s="4" t="s">
        <v>2358</v>
      </c>
      <c r="B301" s="5">
        <v>8</v>
      </c>
      <c r="C301" s="4" t="s">
        <v>2359</v>
      </c>
      <c r="D301" s="6">
        <v>1093</v>
      </c>
      <c r="E301" s="4" t="s">
        <v>1066</v>
      </c>
      <c r="F301" s="4" t="s">
        <v>20</v>
      </c>
      <c r="G301" s="4" t="s">
        <v>62</v>
      </c>
      <c r="H301" s="4" t="s">
        <v>22</v>
      </c>
      <c r="I301" s="4" t="s">
        <v>23</v>
      </c>
      <c r="J301" s="4" t="s">
        <v>37</v>
      </c>
      <c r="K301" s="4" t="s">
        <v>30</v>
      </c>
      <c r="L301" s="4" t="s">
        <v>39</v>
      </c>
      <c r="M301" s="4" t="s">
        <v>27</v>
      </c>
      <c r="N301" s="4" t="s">
        <v>28</v>
      </c>
      <c r="O301" s="4" t="s">
        <v>29</v>
      </c>
      <c r="P301" s="4" t="s">
        <v>30</v>
      </c>
      <c r="Q301" s="4" t="s">
        <v>31</v>
      </c>
    </row>
    <row r="302" spans="1:17">
      <c r="A302" s="4" t="s">
        <v>2360</v>
      </c>
      <c r="B302" s="5">
        <v>8</v>
      </c>
      <c r="C302" s="4" t="s">
        <v>2361</v>
      </c>
      <c r="D302" s="6">
        <v>1093</v>
      </c>
      <c r="E302" s="4" t="s">
        <v>1066</v>
      </c>
      <c r="F302" s="4" t="s">
        <v>20</v>
      </c>
      <c r="G302" s="4" t="s">
        <v>62</v>
      </c>
      <c r="H302" s="4" t="s">
        <v>22</v>
      </c>
      <c r="I302" s="4" t="s">
        <v>23</v>
      </c>
      <c r="J302" s="4" t="s">
        <v>37</v>
      </c>
      <c r="K302" s="4" t="s">
        <v>30</v>
      </c>
      <c r="L302" s="4" t="s">
        <v>39</v>
      </c>
      <c r="M302" s="4" t="s">
        <v>27</v>
      </c>
      <c r="N302" s="4" t="s">
        <v>28</v>
      </c>
      <c r="O302" s="4" t="s">
        <v>29</v>
      </c>
      <c r="P302" s="4" t="s">
        <v>30</v>
      </c>
      <c r="Q302" s="4" t="s">
        <v>31</v>
      </c>
    </row>
    <row r="303" spans="1:17">
      <c r="A303" s="4" t="s">
        <v>2364</v>
      </c>
      <c r="B303" s="5">
        <v>8</v>
      </c>
      <c r="C303" s="4" t="s">
        <v>2365</v>
      </c>
      <c r="D303" s="6">
        <v>1093</v>
      </c>
      <c r="E303" s="4" t="s">
        <v>1066</v>
      </c>
      <c r="F303" s="4" t="s">
        <v>20</v>
      </c>
      <c r="G303" s="4" t="s">
        <v>62</v>
      </c>
      <c r="H303" s="4" t="s">
        <v>22</v>
      </c>
      <c r="I303" s="4" t="s">
        <v>23</v>
      </c>
      <c r="J303" s="4" t="s">
        <v>37</v>
      </c>
      <c r="K303" s="4" t="s">
        <v>30</v>
      </c>
      <c r="L303" s="4" t="s">
        <v>39</v>
      </c>
      <c r="M303" s="4" t="s">
        <v>27</v>
      </c>
      <c r="N303" s="4" t="s">
        <v>28</v>
      </c>
      <c r="O303" s="4" t="s">
        <v>29</v>
      </c>
      <c r="P303" s="4" t="s">
        <v>30</v>
      </c>
      <c r="Q303" s="4" t="s">
        <v>31</v>
      </c>
    </row>
    <row r="304" spans="1:17">
      <c r="A304" s="4" t="s">
        <v>2370</v>
      </c>
      <c r="B304" s="5">
        <v>3</v>
      </c>
      <c r="C304" s="4" t="s">
        <v>2371</v>
      </c>
      <c r="D304" s="6">
        <v>1093</v>
      </c>
      <c r="E304" s="4" t="s">
        <v>1066</v>
      </c>
      <c r="F304" s="4" t="s">
        <v>20</v>
      </c>
      <c r="G304" s="4" t="s">
        <v>62</v>
      </c>
      <c r="H304" s="4" t="s">
        <v>63</v>
      </c>
      <c r="I304" s="4" t="s">
        <v>23</v>
      </c>
      <c r="J304" s="4" t="s">
        <v>37</v>
      </c>
      <c r="K304" s="4" t="s">
        <v>30</v>
      </c>
      <c r="L304" s="4" t="s">
        <v>67</v>
      </c>
      <c r="M304" s="4" t="s">
        <v>27</v>
      </c>
      <c r="N304" s="4" t="s">
        <v>58</v>
      </c>
      <c r="O304" s="4" t="s">
        <v>41</v>
      </c>
      <c r="P304" s="4" t="s">
        <v>38</v>
      </c>
      <c r="Q304" s="4" t="s">
        <v>31</v>
      </c>
    </row>
    <row r="305" spans="1:17">
      <c r="A305" s="4" t="s">
        <v>2372</v>
      </c>
      <c r="B305" s="5">
        <v>4</v>
      </c>
      <c r="C305" s="4" t="s">
        <v>2373</v>
      </c>
      <c r="D305" s="6">
        <v>1093</v>
      </c>
      <c r="E305" s="4" t="s">
        <v>1066</v>
      </c>
      <c r="F305" s="4" t="s">
        <v>20</v>
      </c>
      <c r="G305" s="4" t="s">
        <v>62</v>
      </c>
      <c r="H305" s="4" t="s">
        <v>22</v>
      </c>
      <c r="I305" s="4" t="s">
        <v>36</v>
      </c>
      <c r="J305" s="4" t="s">
        <v>37</v>
      </c>
      <c r="K305" s="4" t="s">
        <v>38</v>
      </c>
      <c r="L305" s="4" t="s">
        <v>39</v>
      </c>
      <c r="M305" s="4" t="s">
        <v>27</v>
      </c>
      <c r="N305" s="4" t="s">
        <v>58</v>
      </c>
      <c r="O305" s="4" t="s">
        <v>41</v>
      </c>
      <c r="P305" s="4" t="s">
        <v>25</v>
      </c>
      <c r="Q305" s="4" t="s">
        <v>31</v>
      </c>
    </row>
    <row r="306" spans="1:17">
      <c r="A306" s="4" t="s">
        <v>2384</v>
      </c>
      <c r="B306" s="5">
        <v>3</v>
      </c>
      <c r="C306" s="4" t="s">
        <v>2385</v>
      </c>
      <c r="D306" s="6">
        <v>1092</v>
      </c>
      <c r="E306" s="4" t="s">
        <v>1066</v>
      </c>
      <c r="F306" s="4" t="s">
        <v>20</v>
      </c>
      <c r="G306" s="4" t="s">
        <v>62</v>
      </c>
      <c r="H306" s="4" t="s">
        <v>51</v>
      </c>
      <c r="I306" s="4" t="s">
        <v>52</v>
      </c>
      <c r="J306" s="4" t="s">
        <v>37</v>
      </c>
      <c r="K306" s="4" t="s">
        <v>38</v>
      </c>
      <c r="L306" s="4" t="s">
        <v>39</v>
      </c>
      <c r="M306" s="4" t="s">
        <v>81</v>
      </c>
      <c r="N306" s="4" t="s">
        <v>28</v>
      </c>
      <c r="O306" s="4" t="s">
        <v>29</v>
      </c>
      <c r="P306" s="4" t="s">
        <v>38</v>
      </c>
      <c r="Q306" s="4" t="s">
        <v>42</v>
      </c>
    </row>
    <row r="307" spans="1:17">
      <c r="A307" s="4" t="s">
        <v>2390</v>
      </c>
      <c r="B307" s="5">
        <v>3</v>
      </c>
      <c r="C307" s="4" t="s">
        <v>2391</v>
      </c>
      <c r="D307" s="6">
        <v>10214</v>
      </c>
      <c r="E307" s="4" t="s">
        <v>1066</v>
      </c>
      <c r="F307" s="4" t="s">
        <v>20</v>
      </c>
      <c r="G307" s="4" t="s">
        <v>62</v>
      </c>
      <c r="H307" s="4" t="s">
        <v>22</v>
      </c>
      <c r="I307" s="4" t="s">
        <v>36</v>
      </c>
      <c r="J307" s="4" t="s">
        <v>37</v>
      </c>
      <c r="K307" s="4" t="s">
        <v>30</v>
      </c>
      <c r="L307" s="4" t="s">
        <v>26</v>
      </c>
      <c r="M307" s="4" t="s">
        <v>27</v>
      </c>
      <c r="N307" s="4" t="s">
        <v>40</v>
      </c>
      <c r="O307" s="4" t="s">
        <v>29</v>
      </c>
      <c r="P307" s="4" t="s">
        <v>38</v>
      </c>
      <c r="Q307" s="4" t="s">
        <v>42</v>
      </c>
    </row>
    <row r="308" spans="1:17">
      <c r="A308" s="4" t="s">
        <v>2394</v>
      </c>
      <c r="B308" s="5">
        <v>6</v>
      </c>
      <c r="C308" s="4" t="s">
        <v>2395</v>
      </c>
      <c r="D308" s="6">
        <v>1093</v>
      </c>
      <c r="E308" s="4" t="s">
        <v>1066</v>
      </c>
      <c r="F308" s="4" t="s">
        <v>20</v>
      </c>
      <c r="G308" s="4" t="s">
        <v>62</v>
      </c>
      <c r="H308" s="4" t="s">
        <v>22</v>
      </c>
      <c r="I308" s="4" t="s">
        <v>23</v>
      </c>
      <c r="J308" s="4" t="s">
        <v>66</v>
      </c>
      <c r="K308" s="4" t="s">
        <v>30</v>
      </c>
      <c r="L308" s="4" t="s">
        <v>39</v>
      </c>
      <c r="M308" s="4" t="s">
        <v>27</v>
      </c>
      <c r="N308" s="4" t="s">
        <v>40</v>
      </c>
      <c r="O308" s="4" t="s">
        <v>29</v>
      </c>
      <c r="P308" s="4" t="s">
        <v>38</v>
      </c>
      <c r="Q308" s="4" t="s">
        <v>31</v>
      </c>
    </row>
    <row r="309" spans="1:17">
      <c r="A309" s="4" t="s">
        <v>2402</v>
      </c>
      <c r="B309" s="5">
        <v>8</v>
      </c>
      <c r="C309" s="4" t="s">
        <v>2403</v>
      </c>
      <c r="D309" s="6">
        <v>1093</v>
      </c>
      <c r="E309" s="4" t="s">
        <v>1066</v>
      </c>
      <c r="F309" s="4" t="s">
        <v>20</v>
      </c>
      <c r="G309" s="4" t="s">
        <v>62</v>
      </c>
      <c r="H309" s="4" t="s">
        <v>22</v>
      </c>
      <c r="I309" s="4" t="s">
        <v>23</v>
      </c>
      <c r="J309" s="4" t="s">
        <v>37</v>
      </c>
      <c r="K309" s="4" t="s">
        <v>30</v>
      </c>
      <c r="L309" s="4" t="s">
        <v>39</v>
      </c>
      <c r="M309" s="4" t="s">
        <v>27</v>
      </c>
      <c r="N309" s="4" t="s">
        <v>28</v>
      </c>
      <c r="O309" s="4" t="s">
        <v>29</v>
      </c>
      <c r="P309" s="4" t="s">
        <v>30</v>
      </c>
      <c r="Q309" s="4" t="s">
        <v>31</v>
      </c>
    </row>
    <row r="310" spans="1:17">
      <c r="A310" s="4" t="s">
        <v>2406</v>
      </c>
      <c r="B310" s="5">
        <v>4</v>
      </c>
      <c r="C310" s="4" t="s">
        <v>2407</v>
      </c>
      <c r="D310" s="6">
        <v>1093</v>
      </c>
      <c r="E310" s="4" t="s">
        <v>1066</v>
      </c>
      <c r="F310" s="4" t="s">
        <v>20</v>
      </c>
      <c r="G310" s="4" t="s">
        <v>62</v>
      </c>
      <c r="H310" s="4" t="s">
        <v>22</v>
      </c>
      <c r="I310" s="4" t="s">
        <v>71</v>
      </c>
      <c r="J310" s="4" t="s">
        <v>37</v>
      </c>
      <c r="K310" s="4" t="s">
        <v>30</v>
      </c>
      <c r="L310" s="4" t="s">
        <v>39</v>
      </c>
      <c r="M310" s="4" t="s">
        <v>27</v>
      </c>
      <c r="N310" s="4" t="s">
        <v>40</v>
      </c>
      <c r="O310" s="4" t="s">
        <v>29</v>
      </c>
      <c r="P310" s="4" t="s">
        <v>25</v>
      </c>
      <c r="Q310" s="4" t="s">
        <v>42</v>
      </c>
    </row>
    <row r="311" spans="1:17">
      <c r="A311" s="4" t="s">
        <v>2417</v>
      </c>
      <c r="B311" s="5">
        <v>2</v>
      </c>
      <c r="C311" s="4" t="s">
        <v>2418</v>
      </c>
      <c r="D311" s="6">
        <v>1093</v>
      </c>
      <c r="E311" s="4" t="s">
        <v>1066</v>
      </c>
      <c r="F311" s="4" t="s">
        <v>20</v>
      </c>
      <c r="G311" s="4" t="s">
        <v>62</v>
      </c>
      <c r="H311" s="4" t="s">
        <v>22</v>
      </c>
      <c r="I311" s="4" t="s">
        <v>71</v>
      </c>
      <c r="J311" s="4" t="s">
        <v>53</v>
      </c>
      <c r="K311" s="4" t="s">
        <v>38</v>
      </c>
      <c r="L311" s="4" t="s">
        <v>67</v>
      </c>
      <c r="M311" s="4" t="s">
        <v>81</v>
      </c>
      <c r="N311" s="4" t="s">
        <v>58</v>
      </c>
      <c r="O311" s="4" t="s">
        <v>41</v>
      </c>
      <c r="P311" s="4" t="s">
        <v>38</v>
      </c>
      <c r="Q311" s="4" t="s">
        <v>31</v>
      </c>
    </row>
    <row r="312" spans="1:17">
      <c r="A312" s="4" t="s">
        <v>2630</v>
      </c>
      <c r="B312" s="5">
        <v>6</v>
      </c>
      <c r="C312" s="4" t="s">
        <v>2631</v>
      </c>
      <c r="D312" s="6">
        <v>1093</v>
      </c>
      <c r="E312" s="4" t="s">
        <v>1066</v>
      </c>
      <c r="F312" s="4" t="s">
        <v>20</v>
      </c>
      <c r="G312" s="4" t="s">
        <v>62</v>
      </c>
      <c r="H312" s="4" t="s">
        <v>22</v>
      </c>
      <c r="I312" s="4" t="s">
        <v>71</v>
      </c>
      <c r="J312" s="4" t="s">
        <v>24</v>
      </c>
      <c r="K312" s="4" t="s">
        <v>30</v>
      </c>
      <c r="L312" s="4" t="s">
        <v>39</v>
      </c>
      <c r="M312" s="4" t="s">
        <v>27</v>
      </c>
      <c r="N312" s="4" t="s">
        <v>40</v>
      </c>
      <c r="O312" s="4" t="s">
        <v>41</v>
      </c>
      <c r="P312" s="4" t="s">
        <v>30</v>
      </c>
      <c r="Q312" s="4" t="s">
        <v>31</v>
      </c>
    </row>
    <row r="313" spans="1:17">
      <c r="A313" s="4" t="s">
        <v>3033</v>
      </c>
      <c r="B313" s="5">
        <v>7</v>
      </c>
      <c r="C313" s="4" t="s">
        <v>3034</v>
      </c>
      <c r="D313" s="6">
        <v>1093</v>
      </c>
      <c r="E313" s="4" t="s">
        <v>1066</v>
      </c>
      <c r="F313" s="4" t="s">
        <v>20</v>
      </c>
      <c r="G313" s="4" t="s">
        <v>46</v>
      </c>
      <c r="H313" s="4" t="s">
        <v>22</v>
      </c>
      <c r="I313" s="4" t="s">
        <v>23</v>
      </c>
      <c r="J313" s="4" t="s">
        <v>37</v>
      </c>
      <c r="K313" s="4" t="s">
        <v>30</v>
      </c>
      <c r="L313" s="4" t="s">
        <v>39</v>
      </c>
      <c r="M313" s="4" t="s">
        <v>27</v>
      </c>
      <c r="N313" s="4" t="s">
        <v>28</v>
      </c>
      <c r="O313" s="4" t="s">
        <v>29</v>
      </c>
      <c r="P313" s="4" t="s">
        <v>25</v>
      </c>
      <c r="Q313" s="4" t="s">
        <v>31</v>
      </c>
    </row>
    <row r="314" spans="1:17">
      <c r="A314" s="4" t="s">
        <v>3065</v>
      </c>
      <c r="B314" s="5">
        <v>6</v>
      </c>
      <c r="C314" s="4" t="s">
        <v>3066</v>
      </c>
      <c r="D314" s="6">
        <v>1093</v>
      </c>
      <c r="E314" s="4" t="s">
        <v>1066</v>
      </c>
      <c r="F314" s="4" t="s">
        <v>20</v>
      </c>
      <c r="G314" s="4" t="s">
        <v>62</v>
      </c>
      <c r="H314" s="4" t="s">
        <v>63</v>
      </c>
      <c r="I314" s="4" t="s">
        <v>23</v>
      </c>
      <c r="J314" s="4" t="s">
        <v>37</v>
      </c>
      <c r="K314" s="4" t="s">
        <v>25</v>
      </c>
      <c r="L314" s="4" t="s">
        <v>39</v>
      </c>
      <c r="M314" s="4" t="s">
        <v>27</v>
      </c>
      <c r="N314" s="4" t="s">
        <v>58</v>
      </c>
      <c r="O314" s="4" t="s">
        <v>29</v>
      </c>
      <c r="P314" s="4" t="s">
        <v>30</v>
      </c>
      <c r="Q314" s="4" t="s">
        <v>54</v>
      </c>
    </row>
    <row r="315" spans="1:17">
      <c r="A315" s="4" t="s">
        <v>3122</v>
      </c>
      <c r="B315" s="5">
        <v>6</v>
      </c>
      <c r="C315" s="4" t="s">
        <v>3123</v>
      </c>
      <c r="D315" s="6">
        <v>1093</v>
      </c>
      <c r="E315" s="4" t="s">
        <v>1066</v>
      </c>
      <c r="F315" s="4" t="s">
        <v>20</v>
      </c>
      <c r="G315" s="4" t="s">
        <v>62</v>
      </c>
      <c r="H315" s="4" t="s">
        <v>22</v>
      </c>
      <c r="I315" s="4" t="s">
        <v>23</v>
      </c>
      <c r="J315" s="4" t="s">
        <v>53</v>
      </c>
      <c r="K315" s="4" t="s">
        <v>25</v>
      </c>
      <c r="L315" s="4" t="s">
        <v>47</v>
      </c>
      <c r="M315" s="4" t="s">
        <v>27</v>
      </c>
      <c r="N315" s="4" t="s">
        <v>28</v>
      </c>
      <c r="O315" s="4" t="s">
        <v>41</v>
      </c>
      <c r="P315" s="4" t="s">
        <v>25</v>
      </c>
      <c r="Q315" s="4" t="s">
        <v>31</v>
      </c>
    </row>
    <row r="316" spans="1:17">
      <c r="A316" s="4" t="s">
        <v>4001</v>
      </c>
      <c r="B316" s="5">
        <v>5</v>
      </c>
      <c r="C316" s="4" t="s">
        <v>4002</v>
      </c>
      <c r="D316" s="6">
        <v>1093</v>
      </c>
      <c r="E316" s="4" t="s">
        <v>1066</v>
      </c>
      <c r="F316" s="4" t="s">
        <v>20</v>
      </c>
      <c r="G316" s="4" t="s">
        <v>35</v>
      </c>
      <c r="H316" s="4" t="s">
        <v>22</v>
      </c>
      <c r="I316" s="4" t="s">
        <v>23</v>
      </c>
      <c r="J316" s="4" t="s">
        <v>66</v>
      </c>
      <c r="K316" s="4" t="s">
        <v>30</v>
      </c>
      <c r="L316" s="4" t="s">
        <v>39</v>
      </c>
      <c r="M316" s="4" t="s">
        <v>57</v>
      </c>
      <c r="N316" s="4" t="s">
        <v>28</v>
      </c>
      <c r="O316" s="4" t="s">
        <v>41</v>
      </c>
      <c r="P316" s="4" t="s">
        <v>30</v>
      </c>
      <c r="Q316" s="4" t="s">
        <v>75</v>
      </c>
    </row>
    <row r="317" spans="1:17">
      <c r="A317" s="4" t="s">
        <v>4039</v>
      </c>
      <c r="B317" s="5">
        <v>5</v>
      </c>
      <c r="C317" s="4" t="s">
        <v>4040</v>
      </c>
      <c r="D317" s="6">
        <v>1093</v>
      </c>
      <c r="E317" s="4" t="s">
        <v>1066</v>
      </c>
      <c r="F317" s="4" t="s">
        <v>20</v>
      </c>
      <c r="G317" s="4" t="s">
        <v>35</v>
      </c>
      <c r="H317" s="4" t="s">
        <v>22</v>
      </c>
      <c r="I317" s="4" t="s">
        <v>23</v>
      </c>
      <c r="J317" s="4" t="s">
        <v>53</v>
      </c>
      <c r="K317" s="4" t="s">
        <v>30</v>
      </c>
      <c r="L317" s="4" t="s">
        <v>39</v>
      </c>
      <c r="M317" s="4" t="s">
        <v>27</v>
      </c>
      <c r="N317" s="4" t="s">
        <v>78</v>
      </c>
      <c r="O317" s="4" t="s">
        <v>41</v>
      </c>
      <c r="P317" s="4" t="s">
        <v>30</v>
      </c>
      <c r="Q317" s="4" t="s">
        <v>42</v>
      </c>
    </row>
    <row r="318" spans="1:17">
      <c r="A318" s="4" t="s">
        <v>4049</v>
      </c>
      <c r="B318" s="5">
        <v>4</v>
      </c>
      <c r="C318" s="4" t="s">
        <v>4050</v>
      </c>
      <c r="D318" s="6">
        <v>1093</v>
      </c>
      <c r="E318" s="4" t="s">
        <v>1066</v>
      </c>
      <c r="F318" s="4" t="s">
        <v>20</v>
      </c>
      <c r="G318" s="4" t="s">
        <v>35</v>
      </c>
      <c r="H318" s="4" t="s">
        <v>22</v>
      </c>
      <c r="I318" s="4" t="s">
        <v>23</v>
      </c>
      <c r="J318" s="4" t="s">
        <v>66</v>
      </c>
      <c r="K318" s="4" t="s">
        <v>30</v>
      </c>
      <c r="L318" s="4" t="s">
        <v>39</v>
      </c>
      <c r="M318" s="4" t="s">
        <v>57</v>
      </c>
      <c r="N318" s="4" t="s">
        <v>28</v>
      </c>
      <c r="O318" s="4" t="s">
        <v>41</v>
      </c>
      <c r="P318" s="4" t="s">
        <v>25</v>
      </c>
      <c r="Q318" s="4" t="s">
        <v>75</v>
      </c>
    </row>
    <row r="319" spans="1:17">
      <c r="A319" s="4" t="s">
        <v>4051</v>
      </c>
      <c r="B319" s="5">
        <v>4</v>
      </c>
      <c r="C319" s="4" t="s">
        <v>4052</v>
      </c>
      <c r="D319" s="6">
        <v>1093</v>
      </c>
      <c r="E319" s="4" t="s">
        <v>1066</v>
      </c>
      <c r="F319" s="4" t="s">
        <v>20</v>
      </c>
      <c r="G319" s="4" t="s">
        <v>35</v>
      </c>
      <c r="H319" s="4" t="s">
        <v>70</v>
      </c>
      <c r="I319" s="4" t="s">
        <v>71</v>
      </c>
      <c r="J319" s="4" t="s">
        <v>66</v>
      </c>
      <c r="K319" s="4" t="s">
        <v>25</v>
      </c>
      <c r="L319" s="4" t="s">
        <v>26</v>
      </c>
      <c r="M319" s="4" t="s">
        <v>81</v>
      </c>
      <c r="N319" s="4" t="s">
        <v>28</v>
      </c>
      <c r="O319" s="4" t="s">
        <v>29</v>
      </c>
      <c r="P319" s="4" t="s">
        <v>38</v>
      </c>
      <c r="Q319" s="4" t="s">
        <v>31</v>
      </c>
    </row>
    <row r="320" spans="1:17">
      <c r="A320" s="4" t="s">
        <v>4055</v>
      </c>
      <c r="B320" s="5">
        <v>3</v>
      </c>
      <c r="C320" s="4" t="s">
        <v>4056</v>
      </c>
      <c r="D320" s="6">
        <v>1093</v>
      </c>
      <c r="E320" s="4" t="s">
        <v>1066</v>
      </c>
      <c r="F320" s="4" t="s">
        <v>20</v>
      </c>
      <c r="G320" s="4" t="s">
        <v>35</v>
      </c>
      <c r="H320" s="4" t="s">
        <v>70</v>
      </c>
      <c r="I320" s="4" t="s">
        <v>23</v>
      </c>
      <c r="J320" s="4" t="s">
        <v>37</v>
      </c>
      <c r="K320" s="4" t="s">
        <v>38</v>
      </c>
      <c r="L320" s="4" t="s">
        <v>26</v>
      </c>
      <c r="M320" s="4" t="s">
        <v>27</v>
      </c>
      <c r="N320" s="4" t="s">
        <v>40</v>
      </c>
      <c r="O320" s="4" t="s">
        <v>59</v>
      </c>
      <c r="P320" s="4" t="s">
        <v>38</v>
      </c>
      <c r="Q320" s="4" t="s">
        <v>31</v>
      </c>
    </row>
    <row r="321" spans="1:17">
      <c r="A321" s="4" t="s">
        <v>4063</v>
      </c>
      <c r="B321" s="5">
        <v>7</v>
      </c>
      <c r="C321" s="4" t="s">
        <v>4064</v>
      </c>
      <c r="D321" s="6">
        <v>1093</v>
      </c>
      <c r="E321" s="4" t="s">
        <v>1066</v>
      </c>
      <c r="F321" s="4" t="s">
        <v>20</v>
      </c>
      <c r="G321" s="4" t="s">
        <v>35</v>
      </c>
      <c r="H321" s="4" t="s">
        <v>22</v>
      </c>
      <c r="I321" s="4" t="s">
        <v>23</v>
      </c>
      <c r="J321" s="4" t="s">
        <v>53</v>
      </c>
      <c r="K321" s="4" t="s">
        <v>25</v>
      </c>
      <c r="L321" s="4" t="s">
        <v>39</v>
      </c>
      <c r="M321" s="4" t="s">
        <v>27</v>
      </c>
      <c r="N321" s="4" t="s">
        <v>28</v>
      </c>
      <c r="O321" s="4" t="s">
        <v>29</v>
      </c>
      <c r="P321" s="4" t="s">
        <v>38</v>
      </c>
      <c r="Q321" s="4" t="s">
        <v>42</v>
      </c>
    </row>
    <row r="322" spans="1:17">
      <c r="A322" s="4" t="s">
        <v>4077</v>
      </c>
      <c r="B322" s="5">
        <v>6</v>
      </c>
      <c r="C322" s="4" t="s">
        <v>4078</v>
      </c>
      <c r="D322" s="6">
        <v>1093</v>
      </c>
      <c r="E322" s="4" t="s">
        <v>1066</v>
      </c>
      <c r="F322" s="4" t="s">
        <v>20</v>
      </c>
      <c r="G322" s="4" t="s">
        <v>35</v>
      </c>
      <c r="H322" s="4" t="s">
        <v>63</v>
      </c>
      <c r="I322" s="4" t="s">
        <v>23</v>
      </c>
      <c r="J322" s="4" t="s">
        <v>37</v>
      </c>
      <c r="K322" s="4" t="s">
        <v>30</v>
      </c>
      <c r="L322" s="4" t="s">
        <v>39</v>
      </c>
      <c r="M322" s="4" t="s">
        <v>27</v>
      </c>
      <c r="N322" s="4" t="s">
        <v>58</v>
      </c>
      <c r="O322" s="4" t="s">
        <v>29</v>
      </c>
      <c r="P322" s="4" t="s">
        <v>30</v>
      </c>
      <c r="Q322" s="4" t="s">
        <v>31</v>
      </c>
    </row>
    <row r="323" spans="1:17">
      <c r="A323" s="4" t="s">
        <v>4079</v>
      </c>
      <c r="B323" s="5">
        <v>9</v>
      </c>
      <c r="C323" s="4" t="s">
        <v>4080</v>
      </c>
      <c r="D323" s="6">
        <v>1093</v>
      </c>
      <c r="E323" s="4" t="s">
        <v>1066</v>
      </c>
      <c r="F323" s="4" t="s">
        <v>20</v>
      </c>
      <c r="G323" s="4" t="s">
        <v>35</v>
      </c>
      <c r="H323" s="4" t="s">
        <v>22</v>
      </c>
      <c r="I323" s="4" t="s">
        <v>23</v>
      </c>
      <c r="J323" s="4" t="s">
        <v>24</v>
      </c>
      <c r="K323" s="4" t="s">
        <v>25</v>
      </c>
      <c r="L323" s="4" t="s">
        <v>39</v>
      </c>
      <c r="M323" s="4" t="s">
        <v>27</v>
      </c>
      <c r="N323" s="4" t="s">
        <v>28</v>
      </c>
      <c r="O323" s="4" t="s">
        <v>29</v>
      </c>
      <c r="P323" s="4" t="s">
        <v>30</v>
      </c>
      <c r="Q323" s="4" t="s">
        <v>75</v>
      </c>
    </row>
    <row r="324" spans="1:17">
      <c r="A324" s="4" t="s">
        <v>4083</v>
      </c>
      <c r="B324" s="5">
        <v>5</v>
      </c>
      <c r="C324" s="4" t="s">
        <v>4084</v>
      </c>
      <c r="D324" s="6">
        <v>1093</v>
      </c>
      <c r="E324" s="4" t="s">
        <v>1066</v>
      </c>
      <c r="F324" s="4" t="s">
        <v>20</v>
      </c>
      <c r="G324" s="4" t="s">
        <v>35</v>
      </c>
      <c r="H324" s="4" t="s">
        <v>22</v>
      </c>
      <c r="I324" s="4" t="s">
        <v>23</v>
      </c>
      <c r="J324" s="4" t="s">
        <v>66</v>
      </c>
      <c r="K324" s="4" t="s">
        <v>30</v>
      </c>
      <c r="L324" s="4" t="s">
        <v>39</v>
      </c>
      <c r="M324" s="4" t="s">
        <v>27</v>
      </c>
      <c r="N324" s="4" t="s">
        <v>40</v>
      </c>
      <c r="O324" s="4" t="s">
        <v>29</v>
      </c>
      <c r="P324" s="4" t="s">
        <v>116</v>
      </c>
      <c r="Q324" s="4" t="s">
        <v>54</v>
      </c>
    </row>
    <row r="325" spans="1:17">
      <c r="A325" s="4" t="s">
        <v>4085</v>
      </c>
      <c r="B325" s="5">
        <v>4</v>
      </c>
      <c r="C325" s="4" t="s">
        <v>4086</v>
      </c>
      <c r="D325" s="6">
        <v>1093</v>
      </c>
      <c r="E325" s="4" t="s">
        <v>1066</v>
      </c>
      <c r="F325" s="4" t="s">
        <v>20</v>
      </c>
      <c r="G325" s="4" t="s">
        <v>35</v>
      </c>
      <c r="H325" s="4" t="s">
        <v>22</v>
      </c>
      <c r="I325" s="4" t="s">
        <v>71</v>
      </c>
      <c r="J325" s="4" t="s">
        <v>53</v>
      </c>
      <c r="K325" s="4" t="s">
        <v>38</v>
      </c>
      <c r="L325" s="4" t="s">
        <v>39</v>
      </c>
      <c r="M325" s="4" t="s">
        <v>27</v>
      </c>
      <c r="N325" s="4" t="s">
        <v>28</v>
      </c>
      <c r="O325" s="4" t="s">
        <v>41</v>
      </c>
      <c r="P325" s="4" t="s">
        <v>25</v>
      </c>
      <c r="Q325" s="4" t="s">
        <v>42</v>
      </c>
    </row>
    <row r="326" spans="1:17">
      <c r="A326" s="4" t="s">
        <v>4089</v>
      </c>
      <c r="B326" s="5">
        <v>2</v>
      </c>
      <c r="C326" s="4" t="s">
        <v>4090</v>
      </c>
      <c r="D326" s="6">
        <v>1093</v>
      </c>
      <c r="E326" s="4" t="s">
        <v>1066</v>
      </c>
      <c r="F326" s="4" t="s">
        <v>20</v>
      </c>
      <c r="G326" s="4" t="s">
        <v>35</v>
      </c>
      <c r="H326" s="4" t="s">
        <v>22</v>
      </c>
      <c r="I326" s="4" t="s">
        <v>23</v>
      </c>
      <c r="J326" s="4" t="s">
        <v>53</v>
      </c>
      <c r="K326" s="4" t="s">
        <v>38</v>
      </c>
      <c r="L326" s="4" t="s">
        <v>26</v>
      </c>
      <c r="M326" s="4" t="s">
        <v>57</v>
      </c>
      <c r="N326" s="4" t="s">
        <v>58</v>
      </c>
      <c r="O326" s="4" t="s">
        <v>78</v>
      </c>
      <c r="P326" s="4" t="s">
        <v>38</v>
      </c>
      <c r="Q326" s="4" t="s">
        <v>54</v>
      </c>
    </row>
    <row r="327" spans="1:17">
      <c r="A327" s="4" t="s">
        <v>4099</v>
      </c>
      <c r="B327" s="5">
        <v>8</v>
      </c>
      <c r="C327" s="4" t="s">
        <v>4100</v>
      </c>
      <c r="D327" s="6">
        <v>1096</v>
      </c>
      <c r="E327" s="4" t="s">
        <v>1066</v>
      </c>
      <c r="F327" s="4" t="s">
        <v>20</v>
      </c>
      <c r="G327" s="4" t="s">
        <v>35</v>
      </c>
      <c r="H327" s="4" t="s">
        <v>22</v>
      </c>
      <c r="I327" s="4" t="s">
        <v>23</v>
      </c>
      <c r="J327" s="4" t="s">
        <v>24</v>
      </c>
      <c r="K327" s="4" t="s">
        <v>30</v>
      </c>
      <c r="L327" s="4" t="s">
        <v>67</v>
      </c>
      <c r="M327" s="4" t="s">
        <v>27</v>
      </c>
      <c r="N327" s="4" t="s">
        <v>28</v>
      </c>
      <c r="O327" s="4" t="s">
        <v>29</v>
      </c>
      <c r="P327" s="4" t="s">
        <v>30</v>
      </c>
      <c r="Q327" s="4" t="s">
        <v>31</v>
      </c>
    </row>
    <row r="328" spans="1:17">
      <c r="A328" s="4" t="s">
        <v>4105</v>
      </c>
      <c r="B328" s="5">
        <v>6</v>
      </c>
      <c r="C328" s="4" t="s">
        <v>4106</v>
      </c>
      <c r="D328" s="6">
        <v>1093</v>
      </c>
      <c r="E328" s="4" t="s">
        <v>1066</v>
      </c>
      <c r="F328" s="4" t="s">
        <v>20</v>
      </c>
      <c r="G328" s="4" t="s">
        <v>35</v>
      </c>
      <c r="H328" s="4" t="s">
        <v>22</v>
      </c>
      <c r="I328" s="4" t="s">
        <v>36</v>
      </c>
      <c r="J328" s="4" t="s">
        <v>24</v>
      </c>
      <c r="K328" s="4" t="s">
        <v>25</v>
      </c>
      <c r="L328" s="4" t="s">
        <v>47</v>
      </c>
      <c r="M328" s="4" t="s">
        <v>27</v>
      </c>
      <c r="N328" s="4" t="s">
        <v>58</v>
      </c>
      <c r="O328" s="4" t="s">
        <v>59</v>
      </c>
      <c r="P328" s="4" t="s">
        <v>30</v>
      </c>
      <c r="Q328" s="4" t="s">
        <v>31</v>
      </c>
    </row>
    <row r="329" spans="1:17">
      <c r="A329" s="4" t="s">
        <v>4134</v>
      </c>
      <c r="B329" s="5">
        <v>2</v>
      </c>
      <c r="C329" s="4" t="s">
        <v>4135</v>
      </c>
      <c r="D329" s="6">
        <v>1093</v>
      </c>
      <c r="E329" s="4" t="s">
        <v>1066</v>
      </c>
      <c r="F329" s="4" t="s">
        <v>20</v>
      </c>
      <c r="G329" s="4" t="s">
        <v>35</v>
      </c>
      <c r="H329" s="4" t="s">
        <v>51</v>
      </c>
      <c r="I329" s="4" t="s">
        <v>71</v>
      </c>
      <c r="J329" s="4" t="s">
        <v>53</v>
      </c>
      <c r="K329" s="4" t="s">
        <v>30</v>
      </c>
      <c r="L329" s="4" t="s">
        <v>67</v>
      </c>
      <c r="M329" s="4" t="s">
        <v>57</v>
      </c>
      <c r="N329" s="4" t="s">
        <v>78</v>
      </c>
      <c r="O329" s="4" t="s">
        <v>29</v>
      </c>
      <c r="P329" s="4" t="s">
        <v>38</v>
      </c>
      <c r="Q329" s="4" t="s">
        <v>31</v>
      </c>
    </row>
    <row r="330" spans="1:17">
      <c r="A330" s="4" t="s">
        <v>4138</v>
      </c>
      <c r="B330" s="5">
        <v>6</v>
      </c>
      <c r="C330" s="4" t="s">
        <v>4139</v>
      </c>
      <c r="D330" s="7" t="s">
        <v>4140</v>
      </c>
      <c r="E330" s="4" t="s">
        <v>1066</v>
      </c>
      <c r="F330" s="4" t="s">
        <v>20</v>
      </c>
      <c r="G330" s="4" t="s">
        <v>35</v>
      </c>
      <c r="H330" s="4" t="s">
        <v>22</v>
      </c>
      <c r="I330" s="4" t="s">
        <v>36</v>
      </c>
      <c r="J330" s="4" t="s">
        <v>37</v>
      </c>
      <c r="K330" s="4" t="s">
        <v>25</v>
      </c>
      <c r="L330" s="4" t="s">
        <v>39</v>
      </c>
      <c r="M330" s="4" t="s">
        <v>27</v>
      </c>
      <c r="N330" s="4" t="s">
        <v>28</v>
      </c>
      <c r="O330" s="4" t="s">
        <v>41</v>
      </c>
      <c r="P330" s="4" t="s">
        <v>30</v>
      </c>
      <c r="Q330" s="4" t="s">
        <v>54</v>
      </c>
    </row>
    <row r="331" spans="1:17">
      <c r="A331" s="4" t="s">
        <v>4143</v>
      </c>
      <c r="B331" s="5">
        <v>8</v>
      </c>
      <c r="C331" s="4" t="s">
        <v>4144</v>
      </c>
      <c r="D331" s="6">
        <v>1093</v>
      </c>
      <c r="E331" s="4" t="s">
        <v>1066</v>
      </c>
      <c r="F331" s="4" t="s">
        <v>20</v>
      </c>
      <c r="G331" s="4" t="s">
        <v>35</v>
      </c>
      <c r="H331" s="4" t="s">
        <v>22</v>
      </c>
      <c r="I331" s="4" t="s">
        <v>52</v>
      </c>
      <c r="J331" s="4" t="s">
        <v>37</v>
      </c>
      <c r="K331" s="4" t="s">
        <v>25</v>
      </c>
      <c r="L331" s="4" t="s">
        <v>39</v>
      </c>
      <c r="M331" s="4" t="s">
        <v>27</v>
      </c>
      <c r="N331" s="4" t="s">
        <v>28</v>
      </c>
      <c r="O331" s="4" t="s">
        <v>29</v>
      </c>
      <c r="P331" s="4" t="s">
        <v>30</v>
      </c>
      <c r="Q331" s="4" t="s">
        <v>31</v>
      </c>
    </row>
    <row r="332" spans="1:17">
      <c r="A332" s="4" t="s">
        <v>4165</v>
      </c>
      <c r="B332" s="5">
        <v>6</v>
      </c>
      <c r="C332" s="4" t="s">
        <v>4166</v>
      </c>
      <c r="D332" s="6">
        <v>1093</v>
      </c>
      <c r="E332" s="4" t="s">
        <v>1066</v>
      </c>
      <c r="F332" s="4" t="s">
        <v>20</v>
      </c>
      <c r="G332" s="4" t="s">
        <v>35</v>
      </c>
      <c r="H332" s="4" t="s">
        <v>22</v>
      </c>
      <c r="I332" s="4" t="s">
        <v>23</v>
      </c>
      <c r="J332" s="4" t="s">
        <v>24</v>
      </c>
      <c r="K332" s="4" t="s">
        <v>30</v>
      </c>
      <c r="L332" s="4" t="s">
        <v>47</v>
      </c>
      <c r="M332" s="4" t="s">
        <v>27</v>
      </c>
      <c r="N332" s="4" t="s">
        <v>28</v>
      </c>
      <c r="O332" s="4" t="s">
        <v>59</v>
      </c>
      <c r="P332" s="4" t="s">
        <v>30</v>
      </c>
      <c r="Q332" s="4" t="s">
        <v>54</v>
      </c>
    </row>
    <row r="333" spans="1:17">
      <c r="A333" s="4" t="s">
        <v>4179</v>
      </c>
      <c r="B333" s="5">
        <v>5</v>
      </c>
      <c r="C333" s="4" t="s">
        <v>4180</v>
      </c>
      <c r="D333" s="6">
        <v>1093</v>
      </c>
      <c r="E333" s="4" t="s">
        <v>1066</v>
      </c>
      <c r="F333" s="4" t="s">
        <v>20</v>
      </c>
      <c r="G333" s="4" t="s">
        <v>35</v>
      </c>
      <c r="H333" s="4" t="s">
        <v>22</v>
      </c>
      <c r="I333" s="4" t="s">
        <v>71</v>
      </c>
      <c r="J333" s="4" t="s">
        <v>37</v>
      </c>
      <c r="K333" s="4" t="s">
        <v>25</v>
      </c>
      <c r="L333" s="4" t="s">
        <v>39</v>
      </c>
      <c r="M333" s="4" t="s">
        <v>81</v>
      </c>
      <c r="N333" s="4" t="s">
        <v>58</v>
      </c>
      <c r="O333" s="4" t="s">
        <v>41</v>
      </c>
      <c r="P333" s="4" t="s">
        <v>30</v>
      </c>
      <c r="Q333" s="4" t="s">
        <v>31</v>
      </c>
    </row>
    <row r="334" spans="1:17">
      <c r="A334" s="4" t="s">
        <v>4189</v>
      </c>
      <c r="B334" s="5">
        <v>8</v>
      </c>
      <c r="C334" s="4" t="s">
        <v>4190</v>
      </c>
      <c r="D334" s="6">
        <v>1093</v>
      </c>
      <c r="E334" s="4" t="s">
        <v>1066</v>
      </c>
      <c r="F334" s="4" t="s">
        <v>20</v>
      </c>
      <c r="G334" s="4" t="s">
        <v>35</v>
      </c>
      <c r="H334" s="4" t="s">
        <v>22</v>
      </c>
      <c r="I334" s="4" t="s">
        <v>23</v>
      </c>
      <c r="J334" s="4" t="s">
        <v>53</v>
      </c>
      <c r="K334" s="4" t="s">
        <v>25</v>
      </c>
      <c r="L334" s="4" t="s">
        <v>39</v>
      </c>
      <c r="M334" s="4" t="s">
        <v>27</v>
      </c>
      <c r="N334" s="4" t="s">
        <v>28</v>
      </c>
      <c r="O334" s="4" t="s">
        <v>29</v>
      </c>
      <c r="P334" s="4" t="s">
        <v>25</v>
      </c>
      <c r="Q334" s="4" t="s">
        <v>31</v>
      </c>
    </row>
    <row r="335" spans="1:17">
      <c r="A335" s="4" t="s">
        <v>4197</v>
      </c>
      <c r="B335" s="5">
        <v>6</v>
      </c>
      <c r="C335" s="4" t="s">
        <v>4198</v>
      </c>
      <c r="D335" s="6">
        <v>1096</v>
      </c>
      <c r="E335" s="4" t="s">
        <v>1066</v>
      </c>
      <c r="F335" s="4" t="s">
        <v>20</v>
      </c>
      <c r="G335" s="4" t="s">
        <v>35</v>
      </c>
      <c r="H335" s="4" t="s">
        <v>70</v>
      </c>
      <c r="I335" s="4" t="s">
        <v>23</v>
      </c>
      <c r="J335" s="4" t="s">
        <v>37</v>
      </c>
      <c r="K335" s="4" t="s">
        <v>30</v>
      </c>
      <c r="L335" s="4" t="s">
        <v>67</v>
      </c>
      <c r="M335" s="4" t="s">
        <v>27</v>
      </c>
      <c r="N335" s="4" t="s">
        <v>28</v>
      </c>
      <c r="O335" s="4" t="s">
        <v>29</v>
      </c>
      <c r="P335" s="4" t="s">
        <v>30</v>
      </c>
      <c r="Q335" s="4" t="s">
        <v>31</v>
      </c>
    </row>
    <row r="336" spans="1:17">
      <c r="A336" s="4" t="s">
        <v>4214</v>
      </c>
      <c r="B336" s="5">
        <v>5</v>
      </c>
      <c r="C336" s="4" t="s">
        <v>4215</v>
      </c>
      <c r="D336" s="6">
        <v>1093</v>
      </c>
      <c r="E336" s="4" t="s">
        <v>1066</v>
      </c>
      <c r="F336" s="4" t="s">
        <v>20</v>
      </c>
      <c r="G336" s="4" t="s">
        <v>35</v>
      </c>
      <c r="H336" s="4" t="s">
        <v>51</v>
      </c>
      <c r="I336" s="4" t="s">
        <v>71</v>
      </c>
      <c r="J336" s="4" t="s">
        <v>66</v>
      </c>
      <c r="K336" s="4" t="s">
        <v>25</v>
      </c>
      <c r="L336" s="4" t="s">
        <v>67</v>
      </c>
      <c r="M336" s="4" t="s">
        <v>27</v>
      </c>
      <c r="N336" s="4" t="s">
        <v>28</v>
      </c>
      <c r="O336" s="4" t="s">
        <v>29</v>
      </c>
      <c r="P336" s="4" t="s">
        <v>25</v>
      </c>
      <c r="Q336" s="4" t="s">
        <v>31</v>
      </c>
    </row>
    <row r="337" spans="1:17">
      <c r="A337" s="4" t="s">
        <v>4232</v>
      </c>
      <c r="B337" s="5">
        <v>10</v>
      </c>
      <c r="C337" s="4" t="s">
        <v>4233</v>
      </c>
      <c r="D337" s="6">
        <v>1093</v>
      </c>
      <c r="E337" s="4" t="s">
        <v>1066</v>
      </c>
      <c r="F337" s="4" t="s">
        <v>20</v>
      </c>
      <c r="G337" s="4" t="s">
        <v>35</v>
      </c>
      <c r="H337" s="4" t="s">
        <v>22</v>
      </c>
      <c r="I337" s="4" t="s">
        <v>23</v>
      </c>
      <c r="J337" s="4" t="s">
        <v>24</v>
      </c>
      <c r="K337" s="4" t="s">
        <v>25</v>
      </c>
      <c r="L337" s="4" t="s">
        <v>39</v>
      </c>
      <c r="M337" s="4" t="s">
        <v>27</v>
      </c>
      <c r="N337" s="4" t="s">
        <v>28</v>
      </c>
      <c r="O337" s="4" t="s">
        <v>29</v>
      </c>
      <c r="P337" s="4" t="s">
        <v>30</v>
      </c>
      <c r="Q337" s="4" t="s">
        <v>31</v>
      </c>
    </row>
    <row r="338" spans="1:17">
      <c r="A338" s="4" t="s">
        <v>1411</v>
      </c>
      <c r="B338" s="5">
        <v>9</v>
      </c>
      <c r="C338" s="4" t="s">
        <v>1412</v>
      </c>
      <c r="D338" s="6">
        <v>1094</v>
      </c>
      <c r="E338" s="4" t="s">
        <v>1413</v>
      </c>
      <c r="F338" s="4" t="s">
        <v>20</v>
      </c>
      <c r="G338" s="4" t="s">
        <v>46</v>
      </c>
      <c r="H338" s="4" t="s">
        <v>22</v>
      </c>
      <c r="I338" s="4" t="s">
        <v>23</v>
      </c>
      <c r="J338" s="4" t="s">
        <v>24</v>
      </c>
      <c r="K338" s="4" t="s">
        <v>30</v>
      </c>
      <c r="L338" s="4" t="s">
        <v>39</v>
      </c>
      <c r="M338" s="4" t="s">
        <v>27</v>
      </c>
      <c r="N338" s="4" t="s">
        <v>28</v>
      </c>
      <c r="O338" s="4" t="s">
        <v>29</v>
      </c>
      <c r="P338" s="4" t="s">
        <v>30</v>
      </c>
      <c r="Q338" s="4" t="s">
        <v>31</v>
      </c>
    </row>
    <row r="339" spans="1:17">
      <c r="A339" s="4" t="s">
        <v>1424</v>
      </c>
      <c r="B339" s="5">
        <v>6</v>
      </c>
      <c r="C339" s="4" t="s">
        <v>1425</v>
      </c>
      <c r="D339" s="6">
        <v>1094</v>
      </c>
      <c r="E339" s="4" t="s">
        <v>1413</v>
      </c>
      <c r="F339" s="4" t="s">
        <v>20</v>
      </c>
      <c r="G339" s="4" t="s">
        <v>46</v>
      </c>
      <c r="H339" s="4" t="s">
        <v>63</v>
      </c>
      <c r="I339" s="4" t="s">
        <v>36</v>
      </c>
      <c r="J339" s="4" t="s">
        <v>24</v>
      </c>
      <c r="K339" s="4" t="s">
        <v>30</v>
      </c>
      <c r="L339" s="4" t="s">
        <v>39</v>
      </c>
      <c r="M339" s="4" t="s">
        <v>27</v>
      </c>
      <c r="N339" s="4" t="s">
        <v>28</v>
      </c>
      <c r="O339" s="4" t="s">
        <v>29</v>
      </c>
      <c r="P339" s="4" t="s">
        <v>38</v>
      </c>
      <c r="Q339" s="4" t="s">
        <v>31</v>
      </c>
    </row>
    <row r="340" spans="1:17">
      <c r="A340" s="4" t="s">
        <v>1426</v>
      </c>
      <c r="B340" s="5">
        <v>7</v>
      </c>
      <c r="C340" s="4" t="s">
        <v>1427</v>
      </c>
      <c r="D340" s="6">
        <v>1094</v>
      </c>
      <c r="E340" s="4" t="s">
        <v>1413</v>
      </c>
      <c r="F340" s="4" t="s">
        <v>20</v>
      </c>
      <c r="G340" s="4" t="s">
        <v>46</v>
      </c>
      <c r="H340" s="4" t="s">
        <v>22</v>
      </c>
      <c r="I340" s="4" t="s">
        <v>36</v>
      </c>
      <c r="J340" s="4" t="s">
        <v>24</v>
      </c>
      <c r="K340" s="4" t="s">
        <v>25</v>
      </c>
      <c r="L340" s="4" t="s">
        <v>39</v>
      </c>
      <c r="M340" s="4" t="s">
        <v>27</v>
      </c>
      <c r="N340" s="4" t="s">
        <v>40</v>
      </c>
      <c r="O340" s="4" t="s">
        <v>41</v>
      </c>
      <c r="P340" s="4" t="s">
        <v>30</v>
      </c>
      <c r="Q340" s="4" t="s">
        <v>31</v>
      </c>
    </row>
    <row r="341" spans="1:17">
      <c r="A341" s="4" t="s">
        <v>1436</v>
      </c>
      <c r="B341" s="5">
        <v>9</v>
      </c>
      <c r="C341" s="4" t="s">
        <v>1437</v>
      </c>
      <c r="D341" s="6">
        <v>1094</v>
      </c>
      <c r="E341" s="4" t="s">
        <v>1413</v>
      </c>
      <c r="F341" s="4" t="s">
        <v>20</v>
      </c>
      <c r="G341" s="4" t="s">
        <v>46</v>
      </c>
      <c r="H341" s="4" t="s">
        <v>22</v>
      </c>
      <c r="I341" s="4" t="s">
        <v>23</v>
      </c>
      <c r="J341" s="4" t="s">
        <v>24</v>
      </c>
      <c r="K341" s="4" t="s">
        <v>25</v>
      </c>
      <c r="L341" s="4" t="s">
        <v>39</v>
      </c>
      <c r="M341" s="4" t="s">
        <v>27</v>
      </c>
      <c r="N341" s="4" t="s">
        <v>58</v>
      </c>
      <c r="O341" s="4" t="s">
        <v>29</v>
      </c>
      <c r="P341" s="4" t="s">
        <v>30</v>
      </c>
      <c r="Q341" s="4" t="s">
        <v>31</v>
      </c>
    </row>
    <row r="342" spans="1:17">
      <c r="A342" s="4" t="s">
        <v>1438</v>
      </c>
      <c r="B342" s="5">
        <v>7</v>
      </c>
      <c r="C342" s="4" t="s">
        <v>1439</v>
      </c>
      <c r="D342" s="6">
        <v>1094</v>
      </c>
      <c r="E342" s="4" t="s">
        <v>1413</v>
      </c>
      <c r="F342" s="4" t="s">
        <v>20</v>
      </c>
      <c r="G342" s="4" t="s">
        <v>46</v>
      </c>
      <c r="H342" s="4" t="s">
        <v>22</v>
      </c>
      <c r="I342" s="4" t="s">
        <v>36</v>
      </c>
      <c r="J342" s="4" t="s">
        <v>24</v>
      </c>
      <c r="K342" s="4" t="s">
        <v>30</v>
      </c>
      <c r="L342" s="4" t="s">
        <v>47</v>
      </c>
      <c r="M342" s="4" t="s">
        <v>27</v>
      </c>
      <c r="N342" s="4" t="s">
        <v>28</v>
      </c>
      <c r="O342" s="4" t="s">
        <v>29</v>
      </c>
      <c r="P342" s="4" t="s">
        <v>30</v>
      </c>
      <c r="Q342" s="4" t="s">
        <v>31</v>
      </c>
    </row>
    <row r="343" spans="1:17">
      <c r="A343" s="4" t="s">
        <v>1440</v>
      </c>
      <c r="B343" s="5">
        <v>4</v>
      </c>
      <c r="C343" s="4" t="s">
        <v>1441</v>
      </c>
      <c r="D343" s="6">
        <v>1094</v>
      </c>
      <c r="E343" s="4" t="s">
        <v>1413</v>
      </c>
      <c r="F343" s="4" t="s">
        <v>20</v>
      </c>
      <c r="G343" s="4" t="s">
        <v>46</v>
      </c>
      <c r="H343" s="4" t="s">
        <v>63</v>
      </c>
      <c r="I343" s="4" t="s">
        <v>23</v>
      </c>
      <c r="J343" s="4" t="s">
        <v>37</v>
      </c>
      <c r="K343" s="4" t="s">
        <v>25</v>
      </c>
      <c r="L343" s="4" t="s">
        <v>47</v>
      </c>
      <c r="M343" s="4" t="s">
        <v>27</v>
      </c>
      <c r="N343" s="4" t="s">
        <v>78</v>
      </c>
      <c r="O343" s="4" t="s">
        <v>29</v>
      </c>
      <c r="P343" s="4" t="s">
        <v>38</v>
      </c>
      <c r="Q343" s="4" t="s">
        <v>75</v>
      </c>
    </row>
    <row r="344" spans="1:17">
      <c r="A344" s="4" t="s">
        <v>1442</v>
      </c>
      <c r="B344" s="5">
        <v>7</v>
      </c>
      <c r="C344" s="4" t="s">
        <v>1443</v>
      </c>
      <c r="D344" s="6">
        <v>1094</v>
      </c>
      <c r="E344" s="4" t="s">
        <v>1413</v>
      </c>
      <c r="F344" s="4" t="s">
        <v>20</v>
      </c>
      <c r="G344" s="4" t="s">
        <v>46</v>
      </c>
      <c r="H344" s="4" t="s">
        <v>22</v>
      </c>
      <c r="I344" s="4" t="s">
        <v>23</v>
      </c>
      <c r="J344" s="4" t="s">
        <v>24</v>
      </c>
      <c r="K344" s="4" t="s">
        <v>30</v>
      </c>
      <c r="L344" s="4" t="s">
        <v>47</v>
      </c>
      <c r="M344" s="4" t="s">
        <v>27</v>
      </c>
      <c r="N344" s="4" t="s">
        <v>58</v>
      </c>
      <c r="O344" s="4" t="s">
        <v>29</v>
      </c>
      <c r="P344" s="4" t="s">
        <v>30</v>
      </c>
      <c r="Q344" s="4" t="s">
        <v>31</v>
      </c>
    </row>
    <row r="345" spans="1:17">
      <c r="A345" s="4" t="s">
        <v>1450</v>
      </c>
      <c r="B345" s="5">
        <v>6</v>
      </c>
      <c r="C345" s="4" t="s">
        <v>1451</v>
      </c>
      <c r="D345" s="6">
        <v>1094</v>
      </c>
      <c r="E345" s="4" t="s">
        <v>1413</v>
      </c>
      <c r="F345" s="4" t="s">
        <v>20</v>
      </c>
      <c r="G345" s="4" t="s">
        <v>46</v>
      </c>
      <c r="H345" s="4" t="s">
        <v>22</v>
      </c>
      <c r="I345" s="4" t="s">
        <v>52</v>
      </c>
      <c r="J345" s="4" t="s">
        <v>24</v>
      </c>
      <c r="K345" s="4" t="s">
        <v>25</v>
      </c>
      <c r="L345" s="4" t="s">
        <v>26</v>
      </c>
      <c r="M345" s="4" t="s">
        <v>27</v>
      </c>
      <c r="N345" s="4" t="s">
        <v>78</v>
      </c>
      <c r="O345" s="4" t="s">
        <v>29</v>
      </c>
      <c r="P345" s="4" t="s">
        <v>30</v>
      </c>
      <c r="Q345" s="4" t="s">
        <v>75</v>
      </c>
    </row>
    <row r="346" spans="1:17">
      <c r="A346" s="4" t="s">
        <v>1452</v>
      </c>
      <c r="B346" s="5">
        <v>5</v>
      </c>
      <c r="C346" s="4" t="s">
        <v>1453</v>
      </c>
      <c r="D346" s="6">
        <v>1094</v>
      </c>
      <c r="E346" s="4" t="s">
        <v>1413</v>
      </c>
      <c r="F346" s="4" t="s">
        <v>20</v>
      </c>
      <c r="G346" s="4" t="s">
        <v>46</v>
      </c>
      <c r="H346" s="4" t="s">
        <v>63</v>
      </c>
      <c r="I346" s="4" t="s">
        <v>23</v>
      </c>
      <c r="J346" s="4" t="s">
        <v>37</v>
      </c>
      <c r="K346" s="4" t="s">
        <v>25</v>
      </c>
      <c r="L346" s="4" t="s">
        <v>67</v>
      </c>
      <c r="M346" s="4" t="s">
        <v>27</v>
      </c>
      <c r="N346" s="4" t="s">
        <v>78</v>
      </c>
      <c r="O346" s="4" t="s">
        <v>29</v>
      </c>
      <c r="P346" s="4" t="s">
        <v>38</v>
      </c>
      <c r="Q346" s="4" t="s">
        <v>31</v>
      </c>
    </row>
    <row r="347" spans="1:17">
      <c r="A347" s="4" t="s">
        <v>1454</v>
      </c>
      <c r="B347" s="5">
        <v>8</v>
      </c>
      <c r="C347" s="4" t="s">
        <v>1455</v>
      </c>
      <c r="D347" s="6">
        <v>1094</v>
      </c>
      <c r="E347" s="4" t="s">
        <v>1413</v>
      </c>
      <c r="F347" s="4" t="s">
        <v>20</v>
      </c>
      <c r="G347" s="4" t="s">
        <v>46</v>
      </c>
      <c r="H347" s="4" t="s">
        <v>22</v>
      </c>
      <c r="I347" s="4" t="s">
        <v>23</v>
      </c>
      <c r="J347" s="4" t="s">
        <v>66</v>
      </c>
      <c r="K347" s="4" t="s">
        <v>30</v>
      </c>
      <c r="L347" s="4" t="s">
        <v>39</v>
      </c>
      <c r="M347" s="4" t="s">
        <v>27</v>
      </c>
      <c r="N347" s="4" t="s">
        <v>28</v>
      </c>
      <c r="O347" s="4" t="s">
        <v>29</v>
      </c>
      <c r="P347" s="4" t="s">
        <v>30</v>
      </c>
      <c r="Q347" s="4" t="s">
        <v>31</v>
      </c>
    </row>
    <row r="348" spans="1:17">
      <c r="A348" s="4" t="s">
        <v>1456</v>
      </c>
      <c r="B348" s="5">
        <v>2</v>
      </c>
      <c r="C348" s="4" t="s">
        <v>1457</v>
      </c>
      <c r="D348" s="6">
        <v>1094</v>
      </c>
      <c r="E348" s="4" t="s">
        <v>1413</v>
      </c>
      <c r="F348" s="4" t="s">
        <v>20</v>
      </c>
      <c r="G348" s="4" t="s">
        <v>46</v>
      </c>
      <c r="H348" s="4" t="s">
        <v>63</v>
      </c>
      <c r="I348" s="4" t="s">
        <v>23</v>
      </c>
      <c r="J348" s="4" t="s">
        <v>53</v>
      </c>
      <c r="K348" s="4" t="s">
        <v>30</v>
      </c>
      <c r="L348" s="4" t="s">
        <v>67</v>
      </c>
      <c r="M348" s="4" t="s">
        <v>57</v>
      </c>
      <c r="N348" s="4" t="s">
        <v>40</v>
      </c>
      <c r="O348" s="4" t="s">
        <v>78</v>
      </c>
      <c r="P348" s="4" t="s">
        <v>25</v>
      </c>
      <c r="Q348" s="4" t="s">
        <v>31</v>
      </c>
    </row>
    <row r="349" spans="1:17">
      <c r="A349" s="4" t="s">
        <v>1460</v>
      </c>
      <c r="B349" s="5">
        <v>7</v>
      </c>
      <c r="C349" s="4" t="s">
        <v>1461</v>
      </c>
      <c r="D349" s="6">
        <v>1094</v>
      </c>
      <c r="E349" s="4" t="s">
        <v>1413</v>
      </c>
      <c r="F349" s="4" t="s">
        <v>20</v>
      </c>
      <c r="G349" s="4" t="s">
        <v>46</v>
      </c>
      <c r="H349" s="4" t="s">
        <v>22</v>
      </c>
      <c r="I349" s="4" t="s">
        <v>52</v>
      </c>
      <c r="J349" s="4" t="s">
        <v>24</v>
      </c>
      <c r="K349" s="4" t="s">
        <v>30</v>
      </c>
      <c r="L349" s="4" t="s">
        <v>39</v>
      </c>
      <c r="M349" s="4" t="s">
        <v>27</v>
      </c>
      <c r="N349" s="4" t="s">
        <v>58</v>
      </c>
      <c r="O349" s="4" t="s">
        <v>29</v>
      </c>
      <c r="P349" s="4" t="s">
        <v>30</v>
      </c>
      <c r="Q349" s="4" t="s">
        <v>31</v>
      </c>
    </row>
    <row r="350" spans="1:17">
      <c r="A350" s="4" t="s">
        <v>1462</v>
      </c>
      <c r="B350" s="5">
        <v>6</v>
      </c>
      <c r="C350" s="4" t="s">
        <v>1463</v>
      </c>
      <c r="D350" s="6">
        <v>1094</v>
      </c>
      <c r="E350" s="4" t="s">
        <v>1413</v>
      </c>
      <c r="F350" s="4" t="s">
        <v>20</v>
      </c>
      <c r="G350" s="4" t="s">
        <v>46</v>
      </c>
      <c r="H350" s="4" t="s">
        <v>22</v>
      </c>
      <c r="I350" s="4" t="s">
        <v>23</v>
      </c>
      <c r="J350" s="4" t="s">
        <v>66</v>
      </c>
      <c r="K350" s="4" t="s">
        <v>30</v>
      </c>
      <c r="L350" s="4" t="s">
        <v>67</v>
      </c>
      <c r="M350" s="4" t="s">
        <v>27</v>
      </c>
      <c r="N350" s="4" t="s">
        <v>28</v>
      </c>
      <c r="O350" s="4" t="s">
        <v>41</v>
      </c>
      <c r="P350" s="4" t="s">
        <v>30</v>
      </c>
      <c r="Q350" s="4" t="s">
        <v>31</v>
      </c>
    </row>
    <row r="351" spans="1:17">
      <c r="A351" s="4" t="s">
        <v>1466</v>
      </c>
      <c r="B351" s="5">
        <v>7</v>
      </c>
      <c r="C351" s="4" t="s">
        <v>1467</v>
      </c>
      <c r="D351" s="6">
        <v>1094</v>
      </c>
      <c r="E351" s="4" t="s">
        <v>1413</v>
      </c>
      <c r="F351" s="4" t="s">
        <v>20</v>
      </c>
      <c r="G351" s="4" t="s">
        <v>46</v>
      </c>
      <c r="H351" s="4" t="s">
        <v>22</v>
      </c>
      <c r="I351" s="4" t="s">
        <v>23</v>
      </c>
      <c r="J351" s="4" t="s">
        <v>24</v>
      </c>
      <c r="K351" s="4" t="s">
        <v>30</v>
      </c>
      <c r="L351" s="4" t="s">
        <v>47</v>
      </c>
      <c r="M351" s="4" t="s">
        <v>27</v>
      </c>
      <c r="N351" s="4" t="s">
        <v>58</v>
      </c>
      <c r="O351" s="4" t="s">
        <v>29</v>
      </c>
      <c r="P351" s="4" t="s">
        <v>30</v>
      </c>
      <c r="Q351" s="4" t="s">
        <v>31</v>
      </c>
    </row>
    <row r="352" spans="1:17">
      <c r="A352" s="4" t="s">
        <v>1468</v>
      </c>
      <c r="B352" s="5">
        <v>8</v>
      </c>
      <c r="C352" s="4" t="s">
        <v>1469</v>
      </c>
      <c r="D352" s="6">
        <v>1094</v>
      </c>
      <c r="E352" s="4" t="s">
        <v>1413</v>
      </c>
      <c r="F352" s="4" t="s">
        <v>20</v>
      </c>
      <c r="G352" s="4" t="s">
        <v>46</v>
      </c>
      <c r="H352" s="4" t="s">
        <v>22</v>
      </c>
      <c r="I352" s="4" t="s">
        <v>23</v>
      </c>
      <c r="J352" s="4" t="s">
        <v>24</v>
      </c>
      <c r="K352" s="4" t="s">
        <v>30</v>
      </c>
      <c r="L352" s="4" t="s">
        <v>39</v>
      </c>
      <c r="M352" s="4" t="s">
        <v>27</v>
      </c>
      <c r="N352" s="4" t="s">
        <v>58</v>
      </c>
      <c r="O352" s="4" t="s">
        <v>29</v>
      </c>
      <c r="P352" s="4" t="s">
        <v>30</v>
      </c>
      <c r="Q352" s="4" t="s">
        <v>31</v>
      </c>
    </row>
    <row r="353" spans="1:17">
      <c r="A353" s="4" t="s">
        <v>1470</v>
      </c>
      <c r="B353" s="5">
        <v>5</v>
      </c>
      <c r="C353" s="4" t="s">
        <v>1471</v>
      </c>
      <c r="D353" s="6">
        <v>1094</v>
      </c>
      <c r="E353" s="4" t="s">
        <v>1413</v>
      </c>
      <c r="F353" s="4" t="s">
        <v>20</v>
      </c>
      <c r="G353" s="4" t="s">
        <v>46</v>
      </c>
      <c r="H353" s="4" t="s">
        <v>22</v>
      </c>
      <c r="I353" s="4" t="s">
        <v>23</v>
      </c>
      <c r="J353" s="4" t="s">
        <v>66</v>
      </c>
      <c r="K353" s="4" t="s">
        <v>30</v>
      </c>
      <c r="L353" s="4" t="s">
        <v>47</v>
      </c>
      <c r="M353" s="4" t="s">
        <v>27</v>
      </c>
      <c r="N353" s="4" t="s">
        <v>78</v>
      </c>
      <c r="O353" s="4" t="s">
        <v>78</v>
      </c>
      <c r="P353" s="4" t="s">
        <v>30</v>
      </c>
      <c r="Q353" s="4" t="s">
        <v>31</v>
      </c>
    </row>
    <row r="354" spans="1:17">
      <c r="A354" s="4" t="s">
        <v>1472</v>
      </c>
      <c r="B354" s="5">
        <v>8</v>
      </c>
      <c r="C354" s="4" t="s">
        <v>1473</v>
      </c>
      <c r="D354" s="6">
        <v>1094</v>
      </c>
      <c r="E354" s="4" t="s">
        <v>1413</v>
      </c>
      <c r="F354" s="4" t="s">
        <v>20</v>
      </c>
      <c r="G354" s="4" t="s">
        <v>46</v>
      </c>
      <c r="H354" s="4" t="s">
        <v>22</v>
      </c>
      <c r="I354" s="4" t="s">
        <v>23</v>
      </c>
      <c r="J354" s="4" t="s">
        <v>24</v>
      </c>
      <c r="K354" s="4" t="s">
        <v>30</v>
      </c>
      <c r="L354" s="4" t="s">
        <v>39</v>
      </c>
      <c r="M354" s="4" t="s">
        <v>27</v>
      </c>
      <c r="N354" s="4" t="s">
        <v>58</v>
      </c>
      <c r="O354" s="4" t="s">
        <v>29</v>
      </c>
      <c r="P354" s="4" t="s">
        <v>30</v>
      </c>
      <c r="Q354" s="4" t="s">
        <v>31</v>
      </c>
    </row>
    <row r="355" spans="1:17">
      <c r="A355" s="4" t="s">
        <v>1474</v>
      </c>
      <c r="B355" s="5">
        <v>5</v>
      </c>
      <c r="C355" s="4" t="s">
        <v>1475</v>
      </c>
      <c r="D355" s="6">
        <v>1094</v>
      </c>
      <c r="E355" s="4" t="s">
        <v>1413</v>
      </c>
      <c r="F355" s="4" t="s">
        <v>20</v>
      </c>
      <c r="G355" s="4" t="s">
        <v>46</v>
      </c>
      <c r="H355" s="4" t="s">
        <v>22</v>
      </c>
      <c r="I355" s="4" t="s">
        <v>23</v>
      </c>
      <c r="J355" s="4" t="s">
        <v>66</v>
      </c>
      <c r="K355" s="4" t="s">
        <v>30</v>
      </c>
      <c r="L355" s="4" t="s">
        <v>47</v>
      </c>
      <c r="M355" s="4" t="s">
        <v>27</v>
      </c>
      <c r="N355" s="4" t="s">
        <v>78</v>
      </c>
      <c r="O355" s="4" t="s">
        <v>78</v>
      </c>
      <c r="P355" s="4" t="s">
        <v>30</v>
      </c>
      <c r="Q355" s="4" t="s">
        <v>31</v>
      </c>
    </row>
    <row r="356" spans="1:17">
      <c r="A356" s="4" t="s">
        <v>1493</v>
      </c>
      <c r="B356" s="5">
        <v>7</v>
      </c>
      <c r="C356" s="4" t="s">
        <v>1494</v>
      </c>
      <c r="D356" s="6">
        <v>1094</v>
      </c>
      <c r="E356" s="4" t="s">
        <v>1413</v>
      </c>
      <c r="F356" s="4" t="s">
        <v>20</v>
      </c>
      <c r="G356" s="4" t="s">
        <v>46</v>
      </c>
      <c r="H356" s="4" t="s">
        <v>22</v>
      </c>
      <c r="I356" s="4" t="s">
        <v>23</v>
      </c>
      <c r="J356" s="4" t="s">
        <v>53</v>
      </c>
      <c r="K356" s="4" t="s">
        <v>38</v>
      </c>
      <c r="L356" s="4" t="s">
        <v>47</v>
      </c>
      <c r="M356" s="4" t="s">
        <v>27</v>
      </c>
      <c r="N356" s="4" t="s">
        <v>28</v>
      </c>
      <c r="O356" s="4" t="s">
        <v>29</v>
      </c>
      <c r="P356" s="4" t="s">
        <v>30</v>
      </c>
      <c r="Q356" s="4" t="s">
        <v>31</v>
      </c>
    </row>
    <row r="357" spans="1:17">
      <c r="A357" s="4" t="s">
        <v>1502</v>
      </c>
      <c r="B357" s="5">
        <v>7</v>
      </c>
      <c r="C357" s="4" t="s">
        <v>1503</v>
      </c>
      <c r="D357" s="6">
        <v>1094</v>
      </c>
      <c r="E357" s="4" t="s">
        <v>1413</v>
      </c>
      <c r="F357" s="4" t="s">
        <v>20</v>
      </c>
      <c r="G357" s="4" t="s">
        <v>46</v>
      </c>
      <c r="H357" s="4" t="s">
        <v>22</v>
      </c>
      <c r="I357" s="4" t="s">
        <v>23</v>
      </c>
      <c r="J357" s="4" t="s">
        <v>37</v>
      </c>
      <c r="K357" s="4" t="s">
        <v>38</v>
      </c>
      <c r="L357" s="4" t="s">
        <v>47</v>
      </c>
      <c r="M357" s="4" t="s">
        <v>27</v>
      </c>
      <c r="N357" s="4" t="s">
        <v>28</v>
      </c>
      <c r="O357" s="4" t="s">
        <v>29</v>
      </c>
      <c r="P357" s="4" t="s">
        <v>30</v>
      </c>
      <c r="Q357" s="4" t="s">
        <v>31</v>
      </c>
    </row>
    <row r="358" spans="1:17">
      <c r="A358" s="4" t="s">
        <v>1506</v>
      </c>
      <c r="B358" s="5">
        <v>5</v>
      </c>
      <c r="C358" s="4" t="s">
        <v>1507</v>
      </c>
      <c r="D358" s="6">
        <v>1049</v>
      </c>
      <c r="E358" s="4" t="s">
        <v>1413</v>
      </c>
      <c r="F358" s="4" t="s">
        <v>20</v>
      </c>
      <c r="G358" s="4" t="s">
        <v>46</v>
      </c>
      <c r="H358" s="4" t="s">
        <v>22</v>
      </c>
      <c r="I358" s="4" t="s">
        <v>23</v>
      </c>
      <c r="J358" s="4" t="s">
        <v>24</v>
      </c>
      <c r="K358" s="4" t="s">
        <v>30</v>
      </c>
      <c r="L358" s="4" t="s">
        <v>39</v>
      </c>
      <c r="M358" s="4" t="s">
        <v>81</v>
      </c>
      <c r="N358" s="4" t="s">
        <v>40</v>
      </c>
      <c r="O358" s="4" t="s">
        <v>41</v>
      </c>
      <c r="P358" s="4" t="s">
        <v>116</v>
      </c>
      <c r="Q358" s="4" t="s">
        <v>31</v>
      </c>
    </row>
    <row r="359" spans="1:17">
      <c r="A359" s="4" t="s">
        <v>1508</v>
      </c>
      <c r="B359" s="5">
        <v>5</v>
      </c>
      <c r="C359" s="4" t="s">
        <v>1509</v>
      </c>
      <c r="D359" s="6">
        <v>1094</v>
      </c>
      <c r="E359" s="4" t="s">
        <v>1413</v>
      </c>
      <c r="F359" s="4" t="s">
        <v>20</v>
      </c>
      <c r="G359" s="4" t="s">
        <v>46</v>
      </c>
      <c r="H359" s="4" t="s">
        <v>22</v>
      </c>
      <c r="I359" s="4" t="s">
        <v>23</v>
      </c>
      <c r="J359" s="4" t="s">
        <v>66</v>
      </c>
      <c r="K359" s="4" t="s">
        <v>38</v>
      </c>
      <c r="L359" s="4" t="s">
        <v>47</v>
      </c>
      <c r="M359" s="4" t="s">
        <v>81</v>
      </c>
      <c r="N359" s="4" t="s">
        <v>28</v>
      </c>
      <c r="O359" s="4" t="s">
        <v>41</v>
      </c>
      <c r="P359" s="4" t="s">
        <v>30</v>
      </c>
      <c r="Q359" s="4" t="s">
        <v>31</v>
      </c>
    </row>
    <row r="360" spans="1:17">
      <c r="A360" s="4" t="s">
        <v>1512</v>
      </c>
      <c r="B360" s="5">
        <v>5</v>
      </c>
      <c r="C360" s="4" t="s">
        <v>1513</v>
      </c>
      <c r="D360" s="6">
        <v>1094</v>
      </c>
      <c r="E360" s="4" t="s">
        <v>1413</v>
      </c>
      <c r="F360" s="4" t="s">
        <v>20</v>
      </c>
      <c r="G360" s="4" t="s">
        <v>46</v>
      </c>
      <c r="H360" s="4" t="s">
        <v>63</v>
      </c>
      <c r="I360" s="4" t="s">
        <v>36</v>
      </c>
      <c r="J360" s="4" t="s">
        <v>24</v>
      </c>
      <c r="K360" s="4" t="s">
        <v>30</v>
      </c>
      <c r="L360" s="4" t="s">
        <v>26</v>
      </c>
      <c r="M360" s="4" t="s">
        <v>27</v>
      </c>
      <c r="N360" s="4" t="s">
        <v>28</v>
      </c>
      <c r="O360" s="4" t="s">
        <v>29</v>
      </c>
      <c r="P360" s="4" t="s">
        <v>38</v>
      </c>
      <c r="Q360" s="4" t="s">
        <v>31</v>
      </c>
    </row>
    <row r="361" spans="1:17">
      <c r="A361" s="4" t="s">
        <v>1514</v>
      </c>
      <c r="B361" s="5">
        <v>7</v>
      </c>
      <c r="C361" s="4" t="s">
        <v>1515</v>
      </c>
      <c r="D361" s="6">
        <v>1094</v>
      </c>
      <c r="E361" s="4" t="s">
        <v>1413</v>
      </c>
      <c r="F361" s="4" t="s">
        <v>20</v>
      </c>
      <c r="G361" s="4" t="s">
        <v>46</v>
      </c>
      <c r="H361" s="4" t="s">
        <v>22</v>
      </c>
      <c r="I361" s="4" t="s">
        <v>23</v>
      </c>
      <c r="J361" s="4" t="s">
        <v>66</v>
      </c>
      <c r="K361" s="4" t="s">
        <v>30</v>
      </c>
      <c r="L361" s="4" t="s">
        <v>39</v>
      </c>
      <c r="M361" s="4" t="s">
        <v>27</v>
      </c>
      <c r="N361" s="4" t="s">
        <v>28</v>
      </c>
      <c r="O361" s="4" t="s">
        <v>41</v>
      </c>
      <c r="P361" s="4" t="s">
        <v>30</v>
      </c>
      <c r="Q361" s="4" t="s">
        <v>31</v>
      </c>
    </row>
    <row r="362" spans="1:17">
      <c r="A362" s="4" t="s">
        <v>1533</v>
      </c>
      <c r="B362" s="5">
        <v>7</v>
      </c>
      <c r="C362" s="4" t="s">
        <v>1534</v>
      </c>
      <c r="D362" s="6">
        <v>1094</v>
      </c>
      <c r="E362" s="4" t="s">
        <v>1413</v>
      </c>
      <c r="F362" s="4" t="s">
        <v>20</v>
      </c>
      <c r="G362" s="4" t="s">
        <v>46</v>
      </c>
      <c r="H362" s="4" t="s">
        <v>22</v>
      </c>
      <c r="I362" s="4" t="s">
        <v>23</v>
      </c>
      <c r="J362" s="4" t="s">
        <v>66</v>
      </c>
      <c r="K362" s="4" t="s">
        <v>30</v>
      </c>
      <c r="L362" s="4" t="s">
        <v>39</v>
      </c>
      <c r="M362" s="4" t="s">
        <v>27</v>
      </c>
      <c r="N362" s="4" t="s">
        <v>28</v>
      </c>
      <c r="O362" s="4" t="s">
        <v>41</v>
      </c>
      <c r="P362" s="4" t="s">
        <v>30</v>
      </c>
      <c r="Q362" s="4" t="s">
        <v>31</v>
      </c>
    </row>
    <row r="363" spans="1:17">
      <c r="A363" s="4" t="s">
        <v>1535</v>
      </c>
      <c r="B363" s="5">
        <v>8</v>
      </c>
      <c r="C363" s="4" t="s">
        <v>1536</v>
      </c>
      <c r="D363" s="6">
        <v>1034</v>
      </c>
      <c r="E363" s="4" t="s">
        <v>1413</v>
      </c>
      <c r="F363" s="4" t="s">
        <v>20</v>
      </c>
      <c r="G363" s="4" t="s">
        <v>46</v>
      </c>
      <c r="H363" s="4" t="s">
        <v>22</v>
      </c>
      <c r="I363" s="4" t="s">
        <v>23</v>
      </c>
      <c r="J363" s="4" t="s">
        <v>24</v>
      </c>
      <c r="K363" s="4" t="s">
        <v>25</v>
      </c>
      <c r="L363" s="4" t="s">
        <v>39</v>
      </c>
      <c r="M363" s="4" t="s">
        <v>27</v>
      </c>
      <c r="N363" s="4" t="s">
        <v>58</v>
      </c>
      <c r="O363" s="4" t="s">
        <v>41</v>
      </c>
      <c r="P363" s="4" t="s">
        <v>30</v>
      </c>
      <c r="Q363" s="4" t="s">
        <v>31</v>
      </c>
    </row>
    <row r="364" spans="1:17">
      <c r="A364" s="4" t="s">
        <v>1537</v>
      </c>
      <c r="B364" s="5">
        <v>7</v>
      </c>
      <c r="C364" s="4" t="s">
        <v>1538</v>
      </c>
      <c r="D364" s="6">
        <v>1094</v>
      </c>
      <c r="E364" s="4" t="s">
        <v>1413</v>
      </c>
      <c r="F364" s="4" t="s">
        <v>20</v>
      </c>
      <c r="G364" s="4" t="s">
        <v>46</v>
      </c>
      <c r="H364" s="4" t="s">
        <v>22</v>
      </c>
      <c r="I364" s="4" t="s">
        <v>23</v>
      </c>
      <c r="J364" s="4" t="s">
        <v>37</v>
      </c>
      <c r="K364" s="4" t="s">
        <v>30</v>
      </c>
      <c r="L364" s="4" t="s">
        <v>39</v>
      </c>
      <c r="M364" s="4" t="s">
        <v>27</v>
      </c>
      <c r="N364" s="4" t="s">
        <v>28</v>
      </c>
      <c r="O364" s="4" t="s">
        <v>41</v>
      </c>
      <c r="P364" s="4" t="s">
        <v>30</v>
      </c>
      <c r="Q364" s="4" t="s">
        <v>31</v>
      </c>
    </row>
    <row r="365" spans="1:17">
      <c r="A365" s="4" t="s">
        <v>1539</v>
      </c>
      <c r="B365" s="5">
        <v>8</v>
      </c>
      <c r="C365" s="4" t="s">
        <v>1540</v>
      </c>
      <c r="D365" s="6">
        <v>1094</v>
      </c>
      <c r="E365" s="4" t="s">
        <v>1413</v>
      </c>
      <c r="F365" s="4" t="s">
        <v>20</v>
      </c>
      <c r="G365" s="4" t="s">
        <v>46</v>
      </c>
      <c r="H365" s="4" t="s">
        <v>22</v>
      </c>
      <c r="I365" s="4" t="s">
        <v>23</v>
      </c>
      <c r="J365" s="4" t="s">
        <v>66</v>
      </c>
      <c r="K365" s="4" t="s">
        <v>25</v>
      </c>
      <c r="L365" s="4" t="s">
        <v>39</v>
      </c>
      <c r="M365" s="4" t="s">
        <v>27</v>
      </c>
      <c r="N365" s="4" t="s">
        <v>28</v>
      </c>
      <c r="O365" s="4" t="s">
        <v>41</v>
      </c>
      <c r="P365" s="4" t="s">
        <v>30</v>
      </c>
      <c r="Q365" s="4" t="s">
        <v>31</v>
      </c>
    </row>
    <row r="366" spans="1:17">
      <c r="A366" s="4" t="s">
        <v>1543</v>
      </c>
      <c r="B366" s="5">
        <v>6</v>
      </c>
      <c r="C366" s="4" t="s">
        <v>1544</v>
      </c>
      <c r="D366" s="6">
        <v>1094</v>
      </c>
      <c r="E366" s="4" t="s">
        <v>1413</v>
      </c>
      <c r="F366" s="4" t="s">
        <v>20</v>
      </c>
      <c r="G366" s="4" t="s">
        <v>46</v>
      </c>
      <c r="H366" s="4" t="s">
        <v>22</v>
      </c>
      <c r="I366" s="4" t="s">
        <v>71</v>
      </c>
      <c r="J366" s="4" t="s">
        <v>66</v>
      </c>
      <c r="K366" s="4" t="s">
        <v>25</v>
      </c>
      <c r="L366" s="4" t="s">
        <v>67</v>
      </c>
      <c r="M366" s="4" t="s">
        <v>27</v>
      </c>
      <c r="N366" s="4" t="s">
        <v>28</v>
      </c>
      <c r="O366" s="4" t="s">
        <v>78</v>
      </c>
      <c r="P366" s="4" t="s">
        <v>30</v>
      </c>
      <c r="Q366" s="4" t="s">
        <v>31</v>
      </c>
    </row>
    <row r="367" spans="1:17">
      <c r="A367" s="4" t="s">
        <v>1553</v>
      </c>
      <c r="B367" s="5">
        <v>9</v>
      </c>
      <c r="C367" s="4" t="s">
        <v>1554</v>
      </c>
      <c r="D367" s="6">
        <v>1094</v>
      </c>
      <c r="E367" s="4" t="s">
        <v>1413</v>
      </c>
      <c r="F367" s="4" t="s">
        <v>20</v>
      </c>
      <c r="G367" s="4" t="s">
        <v>46</v>
      </c>
      <c r="H367" s="4" t="s">
        <v>22</v>
      </c>
      <c r="I367" s="4" t="s">
        <v>23</v>
      </c>
      <c r="J367" s="4" t="s">
        <v>24</v>
      </c>
      <c r="K367" s="4" t="s">
        <v>25</v>
      </c>
      <c r="L367" s="4" t="s">
        <v>39</v>
      </c>
      <c r="M367" s="4" t="s">
        <v>27</v>
      </c>
      <c r="N367" s="4" t="s">
        <v>40</v>
      </c>
      <c r="O367" s="4" t="s">
        <v>29</v>
      </c>
      <c r="P367" s="4" t="s">
        <v>30</v>
      </c>
      <c r="Q367" s="4" t="s">
        <v>31</v>
      </c>
    </row>
    <row r="368" spans="1:17">
      <c r="A368" s="4" t="s">
        <v>1555</v>
      </c>
      <c r="B368" s="5">
        <v>8</v>
      </c>
      <c r="C368" s="4" t="s">
        <v>1556</v>
      </c>
      <c r="D368" s="6">
        <v>1094</v>
      </c>
      <c r="E368" s="4" t="s">
        <v>1413</v>
      </c>
      <c r="F368" s="4" t="s">
        <v>20</v>
      </c>
      <c r="G368" s="4" t="s">
        <v>46</v>
      </c>
      <c r="H368" s="4" t="s">
        <v>22</v>
      </c>
      <c r="I368" s="4" t="s">
        <v>23</v>
      </c>
      <c r="J368" s="4" t="s">
        <v>24</v>
      </c>
      <c r="K368" s="4" t="s">
        <v>30</v>
      </c>
      <c r="L368" s="4" t="s">
        <v>26</v>
      </c>
      <c r="M368" s="4" t="s">
        <v>27</v>
      </c>
      <c r="N368" s="4" t="s">
        <v>28</v>
      </c>
      <c r="O368" s="4" t="s">
        <v>29</v>
      </c>
      <c r="P368" s="4" t="s">
        <v>30</v>
      </c>
      <c r="Q368" s="4" t="s">
        <v>31</v>
      </c>
    </row>
    <row r="369" spans="1:17">
      <c r="A369" s="4" t="s">
        <v>1561</v>
      </c>
      <c r="B369" s="5">
        <v>8</v>
      </c>
      <c r="C369" s="4" t="s">
        <v>1562</v>
      </c>
      <c r="D369" s="6">
        <v>1094</v>
      </c>
      <c r="E369" s="4" t="s">
        <v>1413</v>
      </c>
      <c r="F369" s="4" t="s">
        <v>20</v>
      </c>
      <c r="G369" s="4" t="s">
        <v>46</v>
      </c>
      <c r="H369" s="4" t="s">
        <v>22</v>
      </c>
      <c r="I369" s="4" t="s">
        <v>23</v>
      </c>
      <c r="J369" s="4" t="s">
        <v>24</v>
      </c>
      <c r="K369" s="4" t="s">
        <v>30</v>
      </c>
      <c r="L369" s="4" t="s">
        <v>26</v>
      </c>
      <c r="M369" s="4" t="s">
        <v>27</v>
      </c>
      <c r="N369" s="4" t="s">
        <v>28</v>
      </c>
      <c r="O369" s="4" t="s">
        <v>29</v>
      </c>
      <c r="P369" s="4" t="s">
        <v>30</v>
      </c>
      <c r="Q369" s="4" t="s">
        <v>31</v>
      </c>
    </row>
    <row r="370" spans="1:17">
      <c r="A370" s="4" t="s">
        <v>1563</v>
      </c>
      <c r="B370" s="5">
        <v>5</v>
      </c>
      <c r="C370" s="4" t="s">
        <v>1564</v>
      </c>
      <c r="D370" s="6">
        <v>1094</v>
      </c>
      <c r="E370" s="4" t="s">
        <v>1413</v>
      </c>
      <c r="F370" s="4" t="s">
        <v>20</v>
      </c>
      <c r="G370" s="4" t="s">
        <v>46</v>
      </c>
      <c r="H370" s="4" t="s">
        <v>51</v>
      </c>
      <c r="I370" s="4" t="s">
        <v>52</v>
      </c>
      <c r="J370" s="4" t="s">
        <v>24</v>
      </c>
      <c r="K370" s="4" t="s">
        <v>30</v>
      </c>
      <c r="L370" s="4" t="s">
        <v>26</v>
      </c>
      <c r="M370" s="4" t="s">
        <v>27</v>
      </c>
      <c r="N370" s="4" t="s">
        <v>28</v>
      </c>
      <c r="O370" s="4" t="s">
        <v>29</v>
      </c>
      <c r="P370" s="4" t="s">
        <v>38</v>
      </c>
      <c r="Q370" s="4" t="s">
        <v>31</v>
      </c>
    </row>
    <row r="371" spans="1:17">
      <c r="A371" s="4" t="s">
        <v>1571</v>
      </c>
      <c r="B371" s="5">
        <v>8</v>
      </c>
      <c r="C371" s="4" t="s">
        <v>1572</v>
      </c>
      <c r="D371" s="6">
        <v>1094</v>
      </c>
      <c r="E371" s="4" t="s">
        <v>1413</v>
      </c>
      <c r="F371" s="4" t="s">
        <v>20</v>
      </c>
      <c r="G371" s="4" t="s">
        <v>46</v>
      </c>
      <c r="H371" s="4" t="s">
        <v>22</v>
      </c>
      <c r="I371" s="4" t="s">
        <v>23</v>
      </c>
      <c r="J371" s="4" t="s">
        <v>24</v>
      </c>
      <c r="K371" s="4" t="s">
        <v>30</v>
      </c>
      <c r="L371" s="4" t="s">
        <v>26</v>
      </c>
      <c r="M371" s="4" t="s">
        <v>27</v>
      </c>
      <c r="N371" s="4" t="s">
        <v>28</v>
      </c>
      <c r="O371" s="4" t="s">
        <v>29</v>
      </c>
      <c r="P371" s="4" t="s">
        <v>30</v>
      </c>
      <c r="Q371" s="4" t="s">
        <v>31</v>
      </c>
    </row>
    <row r="372" spans="1:17">
      <c r="A372" s="4" t="s">
        <v>1575</v>
      </c>
      <c r="B372" s="5">
        <v>8</v>
      </c>
      <c r="C372" s="4" t="s">
        <v>1576</v>
      </c>
      <c r="D372" s="6">
        <v>1094</v>
      </c>
      <c r="E372" s="4" t="s">
        <v>1413</v>
      </c>
      <c r="F372" s="4" t="s">
        <v>20</v>
      </c>
      <c r="G372" s="4" t="s">
        <v>46</v>
      </c>
      <c r="H372" s="4" t="s">
        <v>22</v>
      </c>
      <c r="I372" s="4" t="s">
        <v>23</v>
      </c>
      <c r="J372" s="4" t="s">
        <v>24</v>
      </c>
      <c r="K372" s="4" t="s">
        <v>30</v>
      </c>
      <c r="L372" s="4" t="s">
        <v>26</v>
      </c>
      <c r="M372" s="4" t="s">
        <v>27</v>
      </c>
      <c r="N372" s="4" t="s">
        <v>28</v>
      </c>
      <c r="O372" s="4" t="s">
        <v>29</v>
      </c>
      <c r="P372" s="4" t="s">
        <v>30</v>
      </c>
      <c r="Q372" s="4" t="s">
        <v>31</v>
      </c>
    </row>
    <row r="373" spans="1:17">
      <c r="A373" s="4" t="s">
        <v>1580</v>
      </c>
      <c r="B373" s="5">
        <v>8</v>
      </c>
      <c r="C373" s="4" t="s">
        <v>1581</v>
      </c>
      <c r="D373" s="6">
        <v>1094</v>
      </c>
      <c r="E373" s="4" t="s">
        <v>1413</v>
      </c>
      <c r="F373" s="4" t="s">
        <v>20</v>
      </c>
      <c r="G373" s="4" t="s">
        <v>46</v>
      </c>
      <c r="H373" s="4" t="s">
        <v>22</v>
      </c>
      <c r="I373" s="4" t="s">
        <v>23</v>
      </c>
      <c r="J373" s="4" t="s">
        <v>24</v>
      </c>
      <c r="K373" s="4" t="s">
        <v>30</v>
      </c>
      <c r="L373" s="4" t="s">
        <v>26</v>
      </c>
      <c r="M373" s="4" t="s">
        <v>27</v>
      </c>
      <c r="N373" s="4" t="s">
        <v>28</v>
      </c>
      <c r="O373" s="4" t="s">
        <v>29</v>
      </c>
      <c r="P373" s="4" t="s">
        <v>30</v>
      </c>
      <c r="Q373" s="4" t="s">
        <v>31</v>
      </c>
    </row>
    <row r="374" spans="1:17">
      <c r="A374" s="4" t="s">
        <v>1687</v>
      </c>
      <c r="B374" s="5">
        <v>8</v>
      </c>
      <c r="C374" s="4" t="s">
        <v>1688</v>
      </c>
      <c r="D374" s="6">
        <v>1094</v>
      </c>
      <c r="E374" s="4" t="s">
        <v>1413</v>
      </c>
      <c r="F374" s="4" t="s">
        <v>20</v>
      </c>
      <c r="G374" s="4" t="s">
        <v>62</v>
      </c>
      <c r="H374" s="4" t="s">
        <v>70</v>
      </c>
      <c r="I374" s="4" t="s">
        <v>23</v>
      </c>
      <c r="J374" s="4" t="s">
        <v>24</v>
      </c>
      <c r="K374" s="4" t="s">
        <v>116</v>
      </c>
      <c r="L374" s="4" t="s">
        <v>39</v>
      </c>
      <c r="M374" s="4" t="s">
        <v>27</v>
      </c>
      <c r="N374" s="4" t="s">
        <v>28</v>
      </c>
      <c r="O374" s="4" t="s">
        <v>29</v>
      </c>
      <c r="P374" s="4" t="s">
        <v>30</v>
      </c>
      <c r="Q374" s="4" t="s">
        <v>31</v>
      </c>
    </row>
    <row r="375" spans="1:17">
      <c r="A375" s="4" t="s">
        <v>1689</v>
      </c>
      <c r="B375" s="5">
        <v>6</v>
      </c>
      <c r="C375" s="4" t="s">
        <v>1690</v>
      </c>
      <c r="D375" s="6">
        <v>1094</v>
      </c>
      <c r="E375" s="4" t="s">
        <v>1413</v>
      </c>
      <c r="F375" s="4" t="s">
        <v>20</v>
      </c>
      <c r="G375" s="4" t="s">
        <v>62</v>
      </c>
      <c r="H375" s="4" t="s">
        <v>22</v>
      </c>
      <c r="I375" s="4" t="s">
        <v>23</v>
      </c>
      <c r="J375" s="4" t="s">
        <v>24</v>
      </c>
      <c r="K375" s="4" t="s">
        <v>30</v>
      </c>
      <c r="L375" s="4" t="s">
        <v>39</v>
      </c>
      <c r="M375" s="4" t="s">
        <v>27</v>
      </c>
      <c r="N375" s="4" t="s">
        <v>58</v>
      </c>
      <c r="O375" s="4" t="s">
        <v>78</v>
      </c>
      <c r="P375" s="4" t="s">
        <v>38</v>
      </c>
      <c r="Q375" s="4" t="s">
        <v>31</v>
      </c>
    </row>
    <row r="376" spans="1:17">
      <c r="A376" s="4" t="s">
        <v>1695</v>
      </c>
      <c r="B376" s="5">
        <v>7</v>
      </c>
      <c r="C376" s="4" t="s">
        <v>1696</v>
      </c>
      <c r="D376" s="6">
        <v>1094</v>
      </c>
      <c r="E376" s="4" t="s">
        <v>1413</v>
      </c>
      <c r="F376" s="4" t="s">
        <v>20</v>
      </c>
      <c r="G376" s="4" t="s">
        <v>62</v>
      </c>
      <c r="H376" s="4" t="s">
        <v>70</v>
      </c>
      <c r="I376" s="4" t="s">
        <v>36</v>
      </c>
      <c r="J376" s="4" t="s">
        <v>24</v>
      </c>
      <c r="K376" s="4" t="s">
        <v>30</v>
      </c>
      <c r="L376" s="4" t="s">
        <v>39</v>
      </c>
      <c r="M376" s="4" t="s">
        <v>27</v>
      </c>
      <c r="N376" s="4" t="s">
        <v>28</v>
      </c>
      <c r="O376" s="4" t="s">
        <v>29</v>
      </c>
      <c r="P376" s="4" t="s">
        <v>30</v>
      </c>
      <c r="Q376" s="4" t="s">
        <v>31</v>
      </c>
    </row>
    <row r="377" spans="1:17">
      <c r="A377" s="4" t="s">
        <v>1717</v>
      </c>
      <c r="B377" s="5">
        <v>7</v>
      </c>
      <c r="C377" s="4" t="s">
        <v>1718</v>
      </c>
      <c r="D377" s="6">
        <v>1904</v>
      </c>
      <c r="E377" s="4" t="s">
        <v>1413</v>
      </c>
      <c r="F377" s="4" t="s">
        <v>20</v>
      </c>
      <c r="G377" s="4" t="s">
        <v>62</v>
      </c>
      <c r="H377" s="4" t="s">
        <v>22</v>
      </c>
      <c r="I377" s="4" t="s">
        <v>36</v>
      </c>
      <c r="J377" s="4" t="s">
        <v>24</v>
      </c>
      <c r="K377" s="4" t="s">
        <v>30</v>
      </c>
      <c r="L377" s="4" t="s">
        <v>39</v>
      </c>
      <c r="M377" s="4" t="s">
        <v>27</v>
      </c>
      <c r="N377" s="4" t="s">
        <v>28</v>
      </c>
      <c r="O377" s="4" t="s">
        <v>41</v>
      </c>
      <c r="P377" s="4" t="s">
        <v>30</v>
      </c>
      <c r="Q377" s="4" t="s">
        <v>31</v>
      </c>
    </row>
    <row r="378" spans="1:17">
      <c r="A378" s="4" t="s">
        <v>1719</v>
      </c>
      <c r="B378" s="5">
        <v>9</v>
      </c>
      <c r="C378" s="4" t="s">
        <v>1720</v>
      </c>
      <c r="D378" s="6">
        <v>1094</v>
      </c>
      <c r="E378" s="4" t="s">
        <v>1413</v>
      </c>
      <c r="F378" s="4" t="s">
        <v>20</v>
      </c>
      <c r="G378" s="4" t="s">
        <v>62</v>
      </c>
      <c r="H378" s="4" t="s">
        <v>22</v>
      </c>
      <c r="I378" s="4" t="s">
        <v>23</v>
      </c>
      <c r="J378" s="4" t="s">
        <v>24</v>
      </c>
      <c r="K378" s="4" t="s">
        <v>25</v>
      </c>
      <c r="L378" s="4" t="s">
        <v>39</v>
      </c>
      <c r="M378" s="4" t="s">
        <v>27</v>
      </c>
      <c r="N378" s="4" t="s">
        <v>28</v>
      </c>
      <c r="O378" s="4" t="s">
        <v>29</v>
      </c>
      <c r="P378" s="4" t="s">
        <v>38</v>
      </c>
      <c r="Q378" s="4" t="s">
        <v>31</v>
      </c>
    </row>
    <row r="379" spans="1:17">
      <c r="A379" s="4" t="s">
        <v>1723</v>
      </c>
      <c r="B379" s="5">
        <v>7</v>
      </c>
      <c r="C379" s="4" t="s">
        <v>1724</v>
      </c>
      <c r="D379" s="6">
        <v>1904</v>
      </c>
      <c r="E379" s="4" t="s">
        <v>1413</v>
      </c>
      <c r="F379" s="4" t="s">
        <v>20</v>
      </c>
      <c r="G379" s="4" t="s">
        <v>62</v>
      </c>
      <c r="H379" s="4" t="s">
        <v>22</v>
      </c>
      <c r="I379" s="4" t="s">
        <v>71</v>
      </c>
      <c r="J379" s="4" t="s">
        <v>24</v>
      </c>
      <c r="K379" s="4" t="s">
        <v>30</v>
      </c>
      <c r="L379" s="4" t="s">
        <v>39</v>
      </c>
      <c r="M379" s="4" t="s">
        <v>27</v>
      </c>
      <c r="N379" s="4" t="s">
        <v>28</v>
      </c>
      <c r="O379" s="4" t="s">
        <v>41</v>
      </c>
      <c r="P379" s="4" t="s">
        <v>30</v>
      </c>
      <c r="Q379" s="4" t="s">
        <v>31</v>
      </c>
    </row>
    <row r="380" spans="1:17">
      <c r="A380" s="4" t="s">
        <v>1725</v>
      </c>
      <c r="B380" s="5">
        <v>6</v>
      </c>
      <c r="C380" s="4" t="s">
        <v>1726</v>
      </c>
      <c r="D380" s="6">
        <v>1094</v>
      </c>
      <c r="E380" s="4" t="s">
        <v>1413</v>
      </c>
      <c r="F380" s="4" t="s">
        <v>20</v>
      </c>
      <c r="G380" s="4" t="s">
        <v>62</v>
      </c>
      <c r="H380" s="4" t="s">
        <v>22</v>
      </c>
      <c r="I380" s="4" t="s">
        <v>36</v>
      </c>
      <c r="J380" s="4" t="s">
        <v>37</v>
      </c>
      <c r="K380" s="4" t="s">
        <v>30</v>
      </c>
      <c r="L380" s="4" t="s">
        <v>39</v>
      </c>
      <c r="M380" s="4" t="s">
        <v>27</v>
      </c>
      <c r="N380" s="4" t="s">
        <v>28</v>
      </c>
      <c r="O380" s="4" t="s">
        <v>41</v>
      </c>
      <c r="P380" s="4" t="s">
        <v>30</v>
      </c>
      <c r="Q380" s="4" t="s">
        <v>31</v>
      </c>
    </row>
    <row r="381" spans="1:17">
      <c r="A381" s="4" t="s">
        <v>1727</v>
      </c>
      <c r="B381" s="5">
        <v>7</v>
      </c>
      <c r="C381" s="4" t="s">
        <v>1728</v>
      </c>
      <c r="D381" s="6">
        <v>1904</v>
      </c>
      <c r="E381" s="4" t="s">
        <v>1413</v>
      </c>
      <c r="F381" s="4" t="s">
        <v>20</v>
      </c>
      <c r="G381" s="4" t="s">
        <v>62</v>
      </c>
      <c r="H381" s="4" t="s">
        <v>22</v>
      </c>
      <c r="I381" s="4" t="s">
        <v>23</v>
      </c>
      <c r="J381" s="4" t="s">
        <v>37</v>
      </c>
      <c r="K381" s="4" t="s">
        <v>30</v>
      </c>
      <c r="L381" s="4" t="s">
        <v>39</v>
      </c>
      <c r="M381" s="4" t="s">
        <v>27</v>
      </c>
      <c r="N381" s="4" t="s">
        <v>28</v>
      </c>
      <c r="O381" s="4" t="s">
        <v>41</v>
      </c>
      <c r="P381" s="4" t="s">
        <v>30</v>
      </c>
      <c r="Q381" s="4" t="s">
        <v>31</v>
      </c>
    </row>
    <row r="382" spans="1:17">
      <c r="A382" s="4" t="s">
        <v>1729</v>
      </c>
      <c r="B382" s="5">
        <v>7</v>
      </c>
      <c r="C382" s="4" t="s">
        <v>1730</v>
      </c>
      <c r="D382" s="6">
        <v>1904</v>
      </c>
      <c r="E382" s="4" t="s">
        <v>1413</v>
      </c>
      <c r="F382" s="4" t="s">
        <v>20</v>
      </c>
      <c r="G382" s="4" t="s">
        <v>62</v>
      </c>
      <c r="H382" s="4" t="s">
        <v>22</v>
      </c>
      <c r="I382" s="4" t="s">
        <v>36</v>
      </c>
      <c r="J382" s="4" t="s">
        <v>24</v>
      </c>
      <c r="K382" s="4" t="s">
        <v>30</v>
      </c>
      <c r="L382" s="4" t="s">
        <v>39</v>
      </c>
      <c r="M382" s="4" t="s">
        <v>27</v>
      </c>
      <c r="N382" s="4" t="s">
        <v>28</v>
      </c>
      <c r="O382" s="4" t="s">
        <v>41</v>
      </c>
      <c r="P382" s="4" t="s">
        <v>30</v>
      </c>
      <c r="Q382" s="4" t="s">
        <v>31</v>
      </c>
    </row>
    <row r="383" spans="1:17">
      <c r="A383" s="4" t="s">
        <v>1758</v>
      </c>
      <c r="B383" s="5">
        <v>6</v>
      </c>
      <c r="C383" s="4" t="s">
        <v>1759</v>
      </c>
      <c r="D383" s="6">
        <v>1094</v>
      </c>
      <c r="E383" s="4" t="s">
        <v>1413</v>
      </c>
      <c r="F383" s="4" t="s">
        <v>20</v>
      </c>
      <c r="G383" s="4" t="s">
        <v>62</v>
      </c>
      <c r="H383" s="4" t="s">
        <v>51</v>
      </c>
      <c r="I383" s="4" t="s">
        <v>23</v>
      </c>
      <c r="J383" s="4" t="s">
        <v>37</v>
      </c>
      <c r="K383" s="4" t="s">
        <v>25</v>
      </c>
      <c r="L383" s="4" t="s">
        <v>39</v>
      </c>
      <c r="M383" s="4" t="s">
        <v>27</v>
      </c>
      <c r="N383" s="4" t="s">
        <v>28</v>
      </c>
      <c r="O383" s="4" t="s">
        <v>59</v>
      </c>
      <c r="P383" s="4" t="s">
        <v>38</v>
      </c>
      <c r="Q383" s="4" t="s">
        <v>31</v>
      </c>
    </row>
    <row r="384" spans="1:17">
      <c r="A384" s="4" t="s">
        <v>1778</v>
      </c>
      <c r="B384" s="5">
        <v>6</v>
      </c>
      <c r="C384" s="4" t="s">
        <v>1779</v>
      </c>
      <c r="D384" s="6">
        <v>1094</v>
      </c>
      <c r="E384" s="4" t="s">
        <v>1413</v>
      </c>
      <c r="F384" s="4" t="s">
        <v>20</v>
      </c>
      <c r="G384" s="4" t="s">
        <v>62</v>
      </c>
      <c r="H384" s="4" t="s">
        <v>51</v>
      </c>
      <c r="I384" s="4" t="s">
        <v>23</v>
      </c>
      <c r="J384" s="4" t="s">
        <v>37</v>
      </c>
      <c r="K384" s="4" t="s">
        <v>25</v>
      </c>
      <c r="L384" s="4" t="s">
        <v>39</v>
      </c>
      <c r="M384" s="4" t="s">
        <v>27</v>
      </c>
      <c r="N384" s="4" t="s">
        <v>28</v>
      </c>
      <c r="O384" s="4" t="s">
        <v>41</v>
      </c>
      <c r="P384" s="4" t="s">
        <v>38</v>
      </c>
      <c r="Q384" s="4" t="s">
        <v>31</v>
      </c>
    </row>
    <row r="385" spans="1:17">
      <c r="A385" s="4" t="s">
        <v>1784</v>
      </c>
      <c r="B385" s="5">
        <v>7</v>
      </c>
      <c r="C385" s="4" t="s">
        <v>1785</v>
      </c>
      <c r="D385" s="6">
        <v>1094</v>
      </c>
      <c r="E385" s="4" t="s">
        <v>1413</v>
      </c>
      <c r="F385" s="4" t="s">
        <v>20</v>
      </c>
      <c r="G385" s="4" t="s">
        <v>62</v>
      </c>
      <c r="H385" s="4" t="s">
        <v>51</v>
      </c>
      <c r="I385" s="4" t="s">
        <v>23</v>
      </c>
      <c r="J385" s="4" t="s">
        <v>53</v>
      </c>
      <c r="K385" s="4" t="s">
        <v>25</v>
      </c>
      <c r="L385" s="4" t="s">
        <v>39</v>
      </c>
      <c r="M385" s="4" t="s">
        <v>27</v>
      </c>
      <c r="N385" s="4" t="s">
        <v>28</v>
      </c>
      <c r="O385" s="4" t="s">
        <v>41</v>
      </c>
      <c r="P385" s="4" t="s">
        <v>30</v>
      </c>
      <c r="Q385" s="4" t="s">
        <v>31</v>
      </c>
    </row>
    <row r="386" spans="1:17">
      <c r="A386" s="4" t="s">
        <v>1796</v>
      </c>
      <c r="B386" s="5">
        <v>7</v>
      </c>
      <c r="C386" s="4" t="s">
        <v>1797</v>
      </c>
      <c r="D386" s="6">
        <v>1094</v>
      </c>
      <c r="E386" s="4" t="s">
        <v>1413</v>
      </c>
      <c r="F386" s="4" t="s">
        <v>20</v>
      </c>
      <c r="G386" s="4" t="s">
        <v>62</v>
      </c>
      <c r="H386" s="4" t="s">
        <v>22</v>
      </c>
      <c r="I386" s="4" t="s">
        <v>52</v>
      </c>
      <c r="J386" s="4" t="s">
        <v>24</v>
      </c>
      <c r="K386" s="4" t="s">
        <v>25</v>
      </c>
      <c r="L386" s="4" t="s">
        <v>26</v>
      </c>
      <c r="M386" s="4" t="s">
        <v>27</v>
      </c>
      <c r="N386" s="4" t="s">
        <v>28</v>
      </c>
      <c r="O386" s="4" t="s">
        <v>41</v>
      </c>
      <c r="P386" s="4" t="s">
        <v>30</v>
      </c>
      <c r="Q386" s="4" t="s">
        <v>31</v>
      </c>
    </row>
    <row r="387" spans="1:17">
      <c r="A387" s="4" t="s">
        <v>1802</v>
      </c>
      <c r="B387" s="5">
        <v>6</v>
      </c>
      <c r="C387" s="4" t="s">
        <v>1803</v>
      </c>
      <c r="D387" s="6">
        <v>1094</v>
      </c>
      <c r="E387" s="4" t="s">
        <v>1413</v>
      </c>
      <c r="F387" s="4" t="s">
        <v>20</v>
      </c>
      <c r="G387" s="4" t="s">
        <v>62</v>
      </c>
      <c r="H387" s="4" t="s">
        <v>22</v>
      </c>
      <c r="I387" s="4" t="s">
        <v>52</v>
      </c>
      <c r="J387" s="4" t="s">
        <v>37</v>
      </c>
      <c r="K387" s="4" t="s">
        <v>25</v>
      </c>
      <c r="L387" s="4" t="s">
        <v>26</v>
      </c>
      <c r="M387" s="4" t="s">
        <v>27</v>
      </c>
      <c r="N387" s="4" t="s">
        <v>28</v>
      </c>
      <c r="O387" s="4" t="s">
        <v>41</v>
      </c>
      <c r="P387" s="4" t="s">
        <v>30</v>
      </c>
      <c r="Q387" s="4" t="s">
        <v>31</v>
      </c>
    </row>
    <row r="388" spans="1:17">
      <c r="A388" s="4" t="s">
        <v>1804</v>
      </c>
      <c r="B388" s="5">
        <v>3</v>
      </c>
      <c r="C388" s="4" t="s">
        <v>1805</v>
      </c>
      <c r="D388" s="6">
        <v>1094</v>
      </c>
      <c r="E388" s="4" t="s">
        <v>1413</v>
      </c>
      <c r="F388" s="4" t="s">
        <v>20</v>
      </c>
      <c r="G388" s="4" t="s">
        <v>62</v>
      </c>
      <c r="H388" s="4" t="s">
        <v>70</v>
      </c>
      <c r="I388" s="4" t="s">
        <v>71</v>
      </c>
      <c r="J388" s="4" t="s">
        <v>37</v>
      </c>
      <c r="K388" s="4" t="s">
        <v>30</v>
      </c>
      <c r="L388" s="4" t="s">
        <v>67</v>
      </c>
      <c r="M388" s="4" t="s">
        <v>27</v>
      </c>
      <c r="N388" s="4" t="s">
        <v>40</v>
      </c>
      <c r="O388" s="4" t="s">
        <v>41</v>
      </c>
      <c r="P388" s="4" t="s">
        <v>30</v>
      </c>
      <c r="Q388" s="4" t="s">
        <v>31</v>
      </c>
    </row>
    <row r="389" spans="1:17">
      <c r="A389" s="4" t="s">
        <v>1806</v>
      </c>
      <c r="B389" s="5">
        <v>7</v>
      </c>
      <c r="C389" s="4" t="s">
        <v>1807</v>
      </c>
      <c r="D389" s="6">
        <v>1094</v>
      </c>
      <c r="E389" s="4" t="s">
        <v>1413</v>
      </c>
      <c r="F389" s="4" t="s">
        <v>20</v>
      </c>
      <c r="G389" s="4" t="s">
        <v>62</v>
      </c>
      <c r="H389" s="4" t="s">
        <v>22</v>
      </c>
      <c r="I389" s="4" t="s">
        <v>23</v>
      </c>
      <c r="J389" s="4" t="s">
        <v>37</v>
      </c>
      <c r="K389" s="4" t="s">
        <v>25</v>
      </c>
      <c r="L389" s="4" t="s">
        <v>26</v>
      </c>
      <c r="M389" s="4" t="s">
        <v>27</v>
      </c>
      <c r="N389" s="4" t="s">
        <v>28</v>
      </c>
      <c r="O389" s="4" t="s">
        <v>41</v>
      </c>
      <c r="P389" s="4" t="s">
        <v>30</v>
      </c>
      <c r="Q389" s="4" t="s">
        <v>31</v>
      </c>
    </row>
    <row r="390" spans="1:17">
      <c r="A390" s="4" t="s">
        <v>1816</v>
      </c>
      <c r="B390" s="5">
        <v>8</v>
      </c>
      <c r="C390" s="4" t="s">
        <v>1817</v>
      </c>
      <c r="D390" s="6">
        <v>1094</v>
      </c>
      <c r="E390" s="4" t="s">
        <v>1413</v>
      </c>
      <c r="F390" s="4" t="s">
        <v>20</v>
      </c>
      <c r="G390" s="4" t="s">
        <v>62</v>
      </c>
      <c r="H390" s="4" t="s">
        <v>22</v>
      </c>
      <c r="I390" s="4" t="s">
        <v>23</v>
      </c>
      <c r="J390" s="4" t="s">
        <v>37</v>
      </c>
      <c r="K390" s="4" t="s">
        <v>25</v>
      </c>
      <c r="L390" s="4" t="s">
        <v>39</v>
      </c>
      <c r="M390" s="4" t="s">
        <v>27</v>
      </c>
      <c r="N390" s="4" t="s">
        <v>28</v>
      </c>
      <c r="O390" s="4" t="s">
        <v>41</v>
      </c>
      <c r="P390" s="4" t="s">
        <v>30</v>
      </c>
      <c r="Q390" s="4" t="s">
        <v>31</v>
      </c>
    </row>
    <row r="391" spans="1:17">
      <c r="A391" s="4" t="s">
        <v>1818</v>
      </c>
      <c r="B391" s="5">
        <v>8</v>
      </c>
      <c r="C391" s="4" t="s">
        <v>1819</v>
      </c>
      <c r="D391" s="6">
        <v>1094</v>
      </c>
      <c r="E391" s="4" t="s">
        <v>1413</v>
      </c>
      <c r="F391" s="4" t="s">
        <v>20</v>
      </c>
      <c r="G391" s="4" t="s">
        <v>62</v>
      </c>
      <c r="H391" s="4" t="s">
        <v>22</v>
      </c>
      <c r="I391" s="4" t="s">
        <v>23</v>
      </c>
      <c r="J391" s="4" t="s">
        <v>24</v>
      </c>
      <c r="K391" s="4" t="s">
        <v>38</v>
      </c>
      <c r="L391" s="4" t="s">
        <v>26</v>
      </c>
      <c r="M391" s="4" t="s">
        <v>27</v>
      </c>
      <c r="N391" s="4" t="s">
        <v>28</v>
      </c>
      <c r="O391" s="4" t="s">
        <v>29</v>
      </c>
      <c r="P391" s="4" t="s">
        <v>30</v>
      </c>
      <c r="Q391" s="4" t="s">
        <v>31</v>
      </c>
    </row>
    <row r="392" spans="1:17">
      <c r="A392" s="4" t="s">
        <v>1824</v>
      </c>
      <c r="B392" s="5">
        <v>5</v>
      </c>
      <c r="C392" s="4" t="s">
        <v>1825</v>
      </c>
      <c r="D392" s="6">
        <v>1094</v>
      </c>
      <c r="E392" s="4" t="s">
        <v>1413</v>
      </c>
      <c r="F392" s="4" t="s">
        <v>20</v>
      </c>
      <c r="G392" s="4" t="s">
        <v>62</v>
      </c>
      <c r="H392" s="4" t="s">
        <v>51</v>
      </c>
      <c r="I392" s="4" t="s">
        <v>71</v>
      </c>
      <c r="J392" s="4" t="s">
        <v>66</v>
      </c>
      <c r="K392" s="4" t="s">
        <v>25</v>
      </c>
      <c r="L392" s="4" t="s">
        <v>67</v>
      </c>
      <c r="M392" s="4" t="s">
        <v>27</v>
      </c>
      <c r="N392" s="4" t="s">
        <v>28</v>
      </c>
      <c r="O392" s="4" t="s">
        <v>41</v>
      </c>
      <c r="P392" s="4" t="s">
        <v>30</v>
      </c>
      <c r="Q392" s="4" t="s">
        <v>31</v>
      </c>
    </row>
    <row r="393" spans="1:17">
      <c r="A393" s="4" t="s">
        <v>1869</v>
      </c>
      <c r="B393" s="5">
        <v>7</v>
      </c>
      <c r="C393" s="4" t="s">
        <v>1870</v>
      </c>
      <c r="D393" s="6">
        <v>1094</v>
      </c>
      <c r="E393" s="4" t="s">
        <v>1413</v>
      </c>
      <c r="F393" s="4" t="s">
        <v>20</v>
      </c>
      <c r="G393" s="4" t="s">
        <v>62</v>
      </c>
      <c r="H393" s="4" t="s">
        <v>63</v>
      </c>
      <c r="I393" s="4" t="s">
        <v>23</v>
      </c>
      <c r="J393" s="4" t="s">
        <v>24</v>
      </c>
      <c r="K393" s="4" t="s">
        <v>25</v>
      </c>
      <c r="L393" s="4" t="s">
        <v>47</v>
      </c>
      <c r="M393" s="4" t="s">
        <v>27</v>
      </c>
      <c r="N393" s="4" t="s">
        <v>28</v>
      </c>
      <c r="O393" s="4" t="s">
        <v>29</v>
      </c>
      <c r="P393" s="4" t="s">
        <v>30</v>
      </c>
      <c r="Q393" s="4" t="s">
        <v>75</v>
      </c>
    </row>
    <row r="394" spans="1:17">
      <c r="A394" s="4" t="s">
        <v>1903</v>
      </c>
      <c r="B394" s="5">
        <v>6</v>
      </c>
      <c r="C394" s="4" t="s">
        <v>1904</v>
      </c>
      <c r="D394" s="6">
        <v>1094</v>
      </c>
      <c r="E394" s="4" t="s">
        <v>1413</v>
      </c>
      <c r="F394" s="4" t="s">
        <v>20</v>
      </c>
      <c r="G394" s="4" t="s">
        <v>62</v>
      </c>
      <c r="H394" s="4" t="s">
        <v>22</v>
      </c>
      <c r="I394" s="4" t="s">
        <v>23</v>
      </c>
      <c r="J394" s="4" t="s">
        <v>53</v>
      </c>
      <c r="K394" s="4" t="s">
        <v>38</v>
      </c>
      <c r="L394" s="4" t="s">
        <v>39</v>
      </c>
      <c r="M394" s="4" t="s">
        <v>27</v>
      </c>
      <c r="N394" s="4" t="s">
        <v>28</v>
      </c>
      <c r="O394" s="4" t="s">
        <v>41</v>
      </c>
      <c r="P394" s="4" t="s">
        <v>30</v>
      </c>
      <c r="Q394" s="4" t="s">
        <v>54</v>
      </c>
    </row>
    <row r="395" spans="1:17">
      <c r="A395" s="4" t="s">
        <v>1910</v>
      </c>
      <c r="B395" s="5">
        <v>9</v>
      </c>
      <c r="C395" s="4" t="s">
        <v>1911</v>
      </c>
      <c r="D395" s="6">
        <v>1094</v>
      </c>
      <c r="E395" s="4" t="s">
        <v>1413</v>
      </c>
      <c r="F395" s="4" t="s">
        <v>20</v>
      </c>
      <c r="G395" s="4" t="s">
        <v>62</v>
      </c>
      <c r="H395" s="4" t="s">
        <v>22</v>
      </c>
      <c r="I395" s="4" t="s">
        <v>23</v>
      </c>
      <c r="J395" s="4" t="s">
        <v>24</v>
      </c>
      <c r="K395" s="4" t="s">
        <v>30</v>
      </c>
      <c r="L395" s="4" t="s">
        <v>39</v>
      </c>
      <c r="M395" s="4" t="s">
        <v>27</v>
      </c>
      <c r="N395" s="4" t="s">
        <v>28</v>
      </c>
      <c r="O395" s="4" t="s">
        <v>29</v>
      </c>
      <c r="P395" s="4" t="s">
        <v>30</v>
      </c>
      <c r="Q395" s="4" t="s">
        <v>31</v>
      </c>
    </row>
    <row r="396" spans="1:17">
      <c r="A396" s="4" t="s">
        <v>2226</v>
      </c>
      <c r="B396" s="5">
        <v>1</v>
      </c>
      <c r="C396" s="4" t="s">
        <v>2227</v>
      </c>
      <c r="D396" s="6">
        <v>1091</v>
      </c>
      <c r="E396" s="4" t="s">
        <v>1413</v>
      </c>
      <c r="F396" s="4" t="s">
        <v>20</v>
      </c>
      <c r="G396" s="4" t="s">
        <v>35</v>
      </c>
      <c r="H396" s="4" t="s">
        <v>51</v>
      </c>
      <c r="I396" s="4" t="s">
        <v>71</v>
      </c>
      <c r="J396" s="4" t="s">
        <v>53</v>
      </c>
      <c r="K396" s="4" t="s">
        <v>25</v>
      </c>
      <c r="L396" s="4" t="s">
        <v>26</v>
      </c>
      <c r="M396" s="4" t="s">
        <v>81</v>
      </c>
      <c r="N396" s="4" t="s">
        <v>78</v>
      </c>
      <c r="O396" s="4" t="s">
        <v>59</v>
      </c>
      <c r="P396" s="4" t="s">
        <v>25</v>
      </c>
      <c r="Q396" s="4" t="s">
        <v>42</v>
      </c>
    </row>
    <row r="397" spans="1:17">
      <c r="A397" s="4" t="s">
        <v>2337</v>
      </c>
      <c r="B397" s="5">
        <v>4</v>
      </c>
      <c r="C397" s="4" t="s">
        <v>2338</v>
      </c>
      <c r="D397" s="6">
        <v>1094</v>
      </c>
      <c r="E397" s="4" t="s">
        <v>2339</v>
      </c>
      <c r="F397" s="4" t="s">
        <v>20</v>
      </c>
      <c r="G397" s="4" t="s">
        <v>46</v>
      </c>
      <c r="H397" s="4" t="s">
        <v>63</v>
      </c>
      <c r="I397" s="4" t="s">
        <v>36</v>
      </c>
      <c r="J397" s="4" t="s">
        <v>37</v>
      </c>
      <c r="K397" s="4" t="s">
        <v>30</v>
      </c>
      <c r="L397" s="4" t="s">
        <v>39</v>
      </c>
      <c r="M397" s="4" t="s">
        <v>27</v>
      </c>
      <c r="N397" s="4" t="s">
        <v>28</v>
      </c>
      <c r="O397" s="4" t="s">
        <v>41</v>
      </c>
      <c r="P397" s="4" t="s">
        <v>25</v>
      </c>
      <c r="Q397" s="4" t="s">
        <v>31</v>
      </c>
    </row>
    <row r="398" spans="1:17">
      <c r="A398" s="4" t="s">
        <v>2340</v>
      </c>
      <c r="B398" s="5">
        <v>5</v>
      </c>
      <c r="C398" s="4" t="s">
        <v>2341</v>
      </c>
      <c r="D398" s="6">
        <v>1094</v>
      </c>
      <c r="E398" s="4" t="s">
        <v>2339</v>
      </c>
      <c r="F398" s="4" t="s">
        <v>20</v>
      </c>
      <c r="G398" s="4" t="s">
        <v>46</v>
      </c>
      <c r="H398" s="4" t="s">
        <v>63</v>
      </c>
      <c r="I398" s="4" t="s">
        <v>23</v>
      </c>
      <c r="J398" s="4" t="s">
        <v>24</v>
      </c>
      <c r="K398" s="4" t="s">
        <v>38</v>
      </c>
      <c r="L398" s="4" t="s">
        <v>47</v>
      </c>
      <c r="M398" s="4" t="s">
        <v>27</v>
      </c>
      <c r="N398" s="4" t="s">
        <v>58</v>
      </c>
      <c r="O398" s="4" t="s">
        <v>78</v>
      </c>
      <c r="P398" s="4" t="s">
        <v>30</v>
      </c>
      <c r="Q398" s="4" t="s">
        <v>31</v>
      </c>
    </row>
    <row r="399" spans="1:17">
      <c r="A399" s="4" t="s">
        <v>2352</v>
      </c>
      <c r="B399" s="5">
        <v>3</v>
      </c>
      <c r="C399" s="4" t="s">
        <v>2353</v>
      </c>
      <c r="D399" s="6">
        <v>1094</v>
      </c>
      <c r="E399" s="4" t="s">
        <v>2339</v>
      </c>
      <c r="F399" s="4" t="s">
        <v>20</v>
      </c>
      <c r="G399" s="4" t="s">
        <v>46</v>
      </c>
      <c r="H399" s="4" t="s">
        <v>63</v>
      </c>
      <c r="I399" s="4" t="s">
        <v>23</v>
      </c>
      <c r="J399" s="4" t="s">
        <v>24</v>
      </c>
      <c r="K399" s="4" t="s">
        <v>30</v>
      </c>
      <c r="L399" s="4" t="s">
        <v>39</v>
      </c>
      <c r="M399" s="4" t="s">
        <v>72</v>
      </c>
      <c r="N399" s="4" t="s">
        <v>40</v>
      </c>
      <c r="O399" s="4" t="s">
        <v>41</v>
      </c>
      <c r="P399" s="4" t="s">
        <v>25</v>
      </c>
      <c r="Q399" s="4" t="s">
        <v>75</v>
      </c>
    </row>
    <row r="400" spans="1:17">
      <c r="A400" s="4" t="s">
        <v>2366</v>
      </c>
      <c r="B400" s="5">
        <v>5</v>
      </c>
      <c r="C400" s="4" t="s">
        <v>2367</v>
      </c>
      <c r="D400" s="6">
        <v>1094</v>
      </c>
      <c r="E400" s="4" t="s">
        <v>2339</v>
      </c>
      <c r="F400" s="4" t="s">
        <v>20</v>
      </c>
      <c r="G400" s="4" t="s">
        <v>46</v>
      </c>
      <c r="H400" s="4" t="s">
        <v>51</v>
      </c>
      <c r="I400" s="4" t="s">
        <v>23</v>
      </c>
      <c r="J400" s="4" t="s">
        <v>24</v>
      </c>
      <c r="K400" s="4" t="s">
        <v>30</v>
      </c>
      <c r="L400" s="4" t="s">
        <v>47</v>
      </c>
      <c r="M400" s="4" t="s">
        <v>27</v>
      </c>
      <c r="N400" s="4" t="s">
        <v>58</v>
      </c>
      <c r="O400" s="4" t="s">
        <v>41</v>
      </c>
      <c r="P400" s="4" t="s">
        <v>30</v>
      </c>
      <c r="Q400" s="4" t="s">
        <v>31</v>
      </c>
    </row>
    <row r="401" spans="1:17">
      <c r="A401" s="4" t="s">
        <v>2368</v>
      </c>
      <c r="B401" s="5">
        <v>5</v>
      </c>
      <c r="C401" s="4" t="s">
        <v>2369</v>
      </c>
      <c r="D401" s="6">
        <v>1094</v>
      </c>
      <c r="E401" s="4" t="s">
        <v>2339</v>
      </c>
      <c r="F401" s="4" t="s">
        <v>20</v>
      </c>
      <c r="G401" s="4" t="s">
        <v>46</v>
      </c>
      <c r="H401" s="4" t="s">
        <v>51</v>
      </c>
      <c r="I401" s="4" t="s">
        <v>23</v>
      </c>
      <c r="J401" s="4" t="s">
        <v>24</v>
      </c>
      <c r="K401" s="4" t="s">
        <v>30</v>
      </c>
      <c r="L401" s="4" t="s">
        <v>47</v>
      </c>
      <c r="M401" s="4" t="s">
        <v>81</v>
      </c>
      <c r="N401" s="4" t="s">
        <v>58</v>
      </c>
      <c r="O401" s="4" t="s">
        <v>29</v>
      </c>
      <c r="P401" s="4" t="s">
        <v>30</v>
      </c>
      <c r="Q401" s="4" t="s">
        <v>31</v>
      </c>
    </row>
    <row r="402" spans="1:17">
      <c r="A402" s="4" t="s">
        <v>2386</v>
      </c>
      <c r="B402" s="5">
        <v>5</v>
      </c>
      <c r="C402" s="4" t="s">
        <v>2387</v>
      </c>
      <c r="D402" s="6">
        <v>1094</v>
      </c>
      <c r="E402" s="4" t="s">
        <v>2339</v>
      </c>
      <c r="F402" s="4" t="s">
        <v>20</v>
      </c>
      <c r="G402" s="4" t="s">
        <v>46</v>
      </c>
      <c r="H402" s="4" t="s">
        <v>63</v>
      </c>
      <c r="I402" s="4" t="s">
        <v>52</v>
      </c>
      <c r="J402" s="4" t="s">
        <v>24</v>
      </c>
      <c r="K402" s="4" t="s">
        <v>25</v>
      </c>
      <c r="L402" s="4" t="s">
        <v>39</v>
      </c>
      <c r="M402" s="4" t="s">
        <v>27</v>
      </c>
      <c r="N402" s="4" t="s">
        <v>58</v>
      </c>
      <c r="O402" s="4" t="s">
        <v>41</v>
      </c>
      <c r="P402" s="4" t="s">
        <v>30</v>
      </c>
      <c r="Q402" s="4" t="s">
        <v>75</v>
      </c>
    </row>
    <row r="403" spans="1:17">
      <c r="A403" s="4" t="s">
        <v>2388</v>
      </c>
      <c r="B403" s="5">
        <v>4</v>
      </c>
      <c r="C403" s="4" t="s">
        <v>2389</v>
      </c>
      <c r="D403" s="6">
        <v>1094</v>
      </c>
      <c r="E403" s="4" t="s">
        <v>2339</v>
      </c>
      <c r="F403" s="4" t="s">
        <v>20</v>
      </c>
      <c r="G403" s="4" t="s">
        <v>46</v>
      </c>
      <c r="H403" s="4" t="s">
        <v>51</v>
      </c>
      <c r="I403" s="4" t="s">
        <v>71</v>
      </c>
      <c r="J403" s="4" t="s">
        <v>24</v>
      </c>
      <c r="K403" s="4" t="s">
        <v>30</v>
      </c>
      <c r="L403" s="4" t="s">
        <v>26</v>
      </c>
      <c r="M403" s="4" t="s">
        <v>27</v>
      </c>
      <c r="N403" s="4" t="s">
        <v>58</v>
      </c>
      <c r="O403" s="4" t="s">
        <v>29</v>
      </c>
      <c r="P403" s="4" t="s">
        <v>116</v>
      </c>
      <c r="Q403" s="4" t="s">
        <v>31</v>
      </c>
    </row>
    <row r="404" spans="1:17">
      <c r="A404" s="4" t="s">
        <v>2447</v>
      </c>
      <c r="B404" s="5">
        <v>2</v>
      </c>
      <c r="C404" s="4" t="s">
        <v>2448</v>
      </c>
      <c r="D404" s="6">
        <v>1094</v>
      </c>
      <c r="E404" s="4" t="s">
        <v>2339</v>
      </c>
      <c r="F404" s="4" t="s">
        <v>20</v>
      </c>
      <c r="G404" s="4" t="s">
        <v>46</v>
      </c>
      <c r="H404" s="4" t="s">
        <v>51</v>
      </c>
      <c r="I404" s="4" t="s">
        <v>71</v>
      </c>
      <c r="J404" s="4" t="s">
        <v>66</v>
      </c>
      <c r="K404" s="4" t="s">
        <v>30</v>
      </c>
      <c r="L404" s="4" t="s">
        <v>39</v>
      </c>
      <c r="M404" s="4" t="s">
        <v>27</v>
      </c>
      <c r="N404" s="4" t="s">
        <v>58</v>
      </c>
      <c r="O404" s="4" t="s">
        <v>41</v>
      </c>
      <c r="P404" s="4" t="s">
        <v>116</v>
      </c>
      <c r="Q404" s="4" t="s">
        <v>54</v>
      </c>
    </row>
    <row r="405" spans="1:17">
      <c r="A405" s="4" t="s">
        <v>2455</v>
      </c>
      <c r="B405" s="5">
        <v>6</v>
      </c>
      <c r="C405" s="4" t="s">
        <v>1775</v>
      </c>
      <c r="D405" s="6">
        <v>1094</v>
      </c>
      <c r="E405" s="4" t="s">
        <v>2339</v>
      </c>
      <c r="F405" s="4" t="s">
        <v>20</v>
      </c>
      <c r="G405" s="4" t="s">
        <v>46</v>
      </c>
      <c r="H405" s="4" t="s">
        <v>22</v>
      </c>
      <c r="I405" s="4" t="s">
        <v>23</v>
      </c>
      <c r="J405" s="4" t="s">
        <v>66</v>
      </c>
      <c r="K405" s="4" t="s">
        <v>30</v>
      </c>
      <c r="L405" s="4" t="s">
        <v>39</v>
      </c>
      <c r="M405" s="4" t="s">
        <v>27</v>
      </c>
      <c r="N405" s="4" t="s">
        <v>28</v>
      </c>
      <c r="O405" s="4" t="s">
        <v>41</v>
      </c>
      <c r="P405" s="4" t="s">
        <v>116</v>
      </c>
      <c r="Q405" s="4" t="s">
        <v>31</v>
      </c>
    </row>
    <row r="406" spans="1:17">
      <c r="A406" s="4" t="s">
        <v>2472</v>
      </c>
      <c r="B406" s="5">
        <v>4</v>
      </c>
      <c r="C406" s="4" t="s">
        <v>2473</v>
      </c>
      <c r="D406" s="6">
        <v>1094</v>
      </c>
      <c r="E406" s="4" t="s">
        <v>2339</v>
      </c>
      <c r="F406" s="4" t="s">
        <v>20</v>
      </c>
      <c r="G406" s="4" t="s">
        <v>46</v>
      </c>
      <c r="H406" s="4" t="s">
        <v>22</v>
      </c>
      <c r="I406" s="4" t="s">
        <v>36</v>
      </c>
      <c r="J406" s="4" t="s">
        <v>37</v>
      </c>
      <c r="K406" s="4" t="s">
        <v>30</v>
      </c>
      <c r="L406" s="4" t="s">
        <v>39</v>
      </c>
      <c r="M406" s="4" t="s">
        <v>27</v>
      </c>
      <c r="N406" s="4" t="s">
        <v>28</v>
      </c>
      <c r="O406" s="4" t="s">
        <v>41</v>
      </c>
      <c r="P406" s="4" t="s">
        <v>116</v>
      </c>
      <c r="Q406" s="4" t="s">
        <v>75</v>
      </c>
    </row>
    <row r="407" spans="1:17">
      <c r="A407" s="4" t="s">
        <v>2482</v>
      </c>
      <c r="B407" s="5">
        <v>1</v>
      </c>
      <c r="C407" s="4" t="s">
        <v>2483</v>
      </c>
      <c r="D407" s="6">
        <v>1094</v>
      </c>
      <c r="E407" s="4" t="s">
        <v>2339</v>
      </c>
      <c r="F407" s="4" t="s">
        <v>20</v>
      </c>
      <c r="G407" s="4" t="s">
        <v>46</v>
      </c>
      <c r="H407" s="4" t="s">
        <v>51</v>
      </c>
      <c r="I407" s="4" t="s">
        <v>71</v>
      </c>
      <c r="J407" s="4" t="s">
        <v>24</v>
      </c>
      <c r="K407" s="4" t="s">
        <v>30</v>
      </c>
      <c r="L407" s="4" t="s">
        <v>26</v>
      </c>
      <c r="M407" s="4" t="s">
        <v>57</v>
      </c>
      <c r="N407" s="4" t="s">
        <v>58</v>
      </c>
      <c r="O407" s="4" t="s">
        <v>78</v>
      </c>
      <c r="P407" s="4" t="s">
        <v>25</v>
      </c>
      <c r="Q407" s="4" t="s">
        <v>75</v>
      </c>
    </row>
    <row r="408" spans="1:17">
      <c r="A408" s="4" t="s">
        <v>2484</v>
      </c>
      <c r="B408" s="5">
        <v>3</v>
      </c>
      <c r="C408" s="4" t="s">
        <v>2485</v>
      </c>
      <c r="D408" s="6">
        <v>1094</v>
      </c>
      <c r="E408" s="4" t="s">
        <v>2339</v>
      </c>
      <c r="F408" s="4" t="s">
        <v>20</v>
      </c>
      <c r="G408" s="4" t="s">
        <v>46</v>
      </c>
      <c r="H408" s="4" t="s">
        <v>70</v>
      </c>
      <c r="I408" s="4" t="s">
        <v>23</v>
      </c>
      <c r="J408" s="4" t="s">
        <v>66</v>
      </c>
      <c r="K408" s="4" t="s">
        <v>30</v>
      </c>
      <c r="L408" s="4" t="s">
        <v>67</v>
      </c>
      <c r="M408" s="4" t="s">
        <v>27</v>
      </c>
      <c r="N408" s="4" t="s">
        <v>58</v>
      </c>
      <c r="O408" s="4" t="s">
        <v>41</v>
      </c>
      <c r="P408" s="4" t="s">
        <v>38</v>
      </c>
      <c r="Q408" s="4" t="s">
        <v>31</v>
      </c>
    </row>
    <row r="409" spans="1:17">
      <c r="A409" s="4" t="s">
        <v>2519</v>
      </c>
      <c r="B409" s="5">
        <v>6</v>
      </c>
      <c r="C409" s="4" t="s">
        <v>2520</v>
      </c>
      <c r="D409" s="6">
        <v>1094</v>
      </c>
      <c r="E409" s="4" t="s">
        <v>2339</v>
      </c>
      <c r="F409" s="4" t="s">
        <v>20</v>
      </c>
      <c r="G409" s="4" t="s">
        <v>46</v>
      </c>
      <c r="H409" s="4" t="s">
        <v>22</v>
      </c>
      <c r="I409" s="4" t="s">
        <v>36</v>
      </c>
      <c r="J409" s="4" t="s">
        <v>37</v>
      </c>
      <c r="K409" s="4" t="s">
        <v>30</v>
      </c>
      <c r="L409" s="4" t="s">
        <v>39</v>
      </c>
      <c r="M409" s="4" t="s">
        <v>27</v>
      </c>
      <c r="N409" s="4" t="s">
        <v>28</v>
      </c>
      <c r="O409" s="4" t="s">
        <v>41</v>
      </c>
      <c r="P409" s="4" t="s">
        <v>30</v>
      </c>
      <c r="Q409" s="4" t="s">
        <v>31</v>
      </c>
    </row>
    <row r="410" spans="1:17">
      <c r="A410" s="4" t="s">
        <v>2523</v>
      </c>
      <c r="B410" s="5">
        <v>5</v>
      </c>
      <c r="C410" s="4" t="s">
        <v>2524</v>
      </c>
      <c r="D410" s="6">
        <v>1094</v>
      </c>
      <c r="E410" s="4" t="s">
        <v>2339</v>
      </c>
      <c r="F410" s="4" t="s">
        <v>20</v>
      </c>
      <c r="G410" s="4" t="s">
        <v>46</v>
      </c>
      <c r="H410" s="4" t="s">
        <v>22</v>
      </c>
      <c r="I410" s="4" t="s">
        <v>36</v>
      </c>
      <c r="J410" s="4" t="s">
        <v>66</v>
      </c>
      <c r="K410" s="4" t="s">
        <v>25</v>
      </c>
      <c r="L410" s="4" t="s">
        <v>39</v>
      </c>
      <c r="M410" s="4" t="s">
        <v>27</v>
      </c>
      <c r="N410" s="4" t="s">
        <v>40</v>
      </c>
      <c r="O410" s="4" t="s">
        <v>41</v>
      </c>
      <c r="P410" s="4" t="s">
        <v>38</v>
      </c>
      <c r="Q410" s="4" t="s">
        <v>31</v>
      </c>
    </row>
    <row r="411" spans="1:17">
      <c r="A411" s="4" t="s">
        <v>2525</v>
      </c>
      <c r="B411" s="5">
        <v>7</v>
      </c>
      <c r="C411" s="4" t="s">
        <v>2526</v>
      </c>
      <c r="D411" s="6">
        <v>1094</v>
      </c>
      <c r="E411" s="4" t="s">
        <v>2339</v>
      </c>
      <c r="F411" s="4" t="s">
        <v>20</v>
      </c>
      <c r="G411" s="4" t="s">
        <v>46</v>
      </c>
      <c r="H411" s="4" t="s">
        <v>22</v>
      </c>
      <c r="I411" s="4" t="s">
        <v>23</v>
      </c>
      <c r="J411" s="4" t="s">
        <v>24</v>
      </c>
      <c r="K411" s="4" t="s">
        <v>25</v>
      </c>
      <c r="L411" s="4" t="s">
        <v>67</v>
      </c>
      <c r="M411" s="4" t="s">
        <v>27</v>
      </c>
      <c r="N411" s="4" t="s">
        <v>28</v>
      </c>
      <c r="O411" s="4" t="s">
        <v>29</v>
      </c>
      <c r="P411" s="4" t="s">
        <v>25</v>
      </c>
      <c r="Q411" s="4" t="s">
        <v>75</v>
      </c>
    </row>
    <row r="412" spans="1:17">
      <c r="A412" s="4" t="s">
        <v>2535</v>
      </c>
      <c r="B412" s="5">
        <v>4</v>
      </c>
      <c r="C412" s="4" t="s">
        <v>2536</v>
      </c>
      <c r="D412" s="6">
        <v>1094</v>
      </c>
      <c r="E412" s="4" t="s">
        <v>2339</v>
      </c>
      <c r="F412" s="4" t="s">
        <v>20</v>
      </c>
      <c r="G412" s="4" t="s">
        <v>46</v>
      </c>
      <c r="H412" s="4" t="s">
        <v>22</v>
      </c>
      <c r="I412" s="4" t="s">
        <v>36</v>
      </c>
      <c r="J412" s="4" t="s">
        <v>37</v>
      </c>
      <c r="K412" s="4" t="s">
        <v>30</v>
      </c>
      <c r="L412" s="4" t="s">
        <v>39</v>
      </c>
      <c r="M412" s="4" t="s">
        <v>81</v>
      </c>
      <c r="N412" s="4" t="s">
        <v>40</v>
      </c>
      <c r="O412" s="4" t="s">
        <v>41</v>
      </c>
      <c r="P412" s="4" t="s">
        <v>30</v>
      </c>
      <c r="Q412" s="4" t="s">
        <v>31</v>
      </c>
    </row>
    <row r="413" spans="1:17">
      <c r="A413" s="4" t="s">
        <v>2559</v>
      </c>
      <c r="B413" s="5">
        <v>5</v>
      </c>
      <c r="C413" s="4" t="s">
        <v>2560</v>
      </c>
      <c r="D413" s="6">
        <v>1094</v>
      </c>
      <c r="E413" s="4" t="s">
        <v>2339</v>
      </c>
      <c r="F413" s="4" t="s">
        <v>20</v>
      </c>
      <c r="G413" s="4" t="s">
        <v>46</v>
      </c>
      <c r="H413" s="4" t="s">
        <v>22</v>
      </c>
      <c r="I413" s="4" t="s">
        <v>36</v>
      </c>
      <c r="J413" s="4" t="s">
        <v>24</v>
      </c>
      <c r="K413" s="4" t="s">
        <v>30</v>
      </c>
      <c r="L413" s="4" t="s">
        <v>39</v>
      </c>
      <c r="M413" s="4" t="s">
        <v>27</v>
      </c>
      <c r="N413" s="4" t="s">
        <v>40</v>
      </c>
      <c r="O413" s="4" t="s">
        <v>59</v>
      </c>
      <c r="P413" s="4" t="s">
        <v>25</v>
      </c>
      <c r="Q413" s="4" t="s">
        <v>31</v>
      </c>
    </row>
    <row r="414" spans="1:17">
      <c r="A414" s="4" t="s">
        <v>2602</v>
      </c>
      <c r="B414" s="5">
        <v>5</v>
      </c>
      <c r="C414" s="4" t="s">
        <v>2603</v>
      </c>
      <c r="D414" s="6">
        <v>1094</v>
      </c>
      <c r="E414" s="4" t="s">
        <v>2339</v>
      </c>
      <c r="F414" s="4" t="s">
        <v>20</v>
      </c>
      <c r="G414" s="4" t="s">
        <v>46</v>
      </c>
      <c r="H414" s="4" t="s">
        <v>51</v>
      </c>
      <c r="I414" s="4" t="s">
        <v>71</v>
      </c>
      <c r="J414" s="4" t="s">
        <v>24</v>
      </c>
      <c r="K414" s="4" t="s">
        <v>30</v>
      </c>
      <c r="L414" s="4" t="s">
        <v>39</v>
      </c>
      <c r="M414" s="4" t="s">
        <v>27</v>
      </c>
      <c r="N414" s="4" t="s">
        <v>28</v>
      </c>
      <c r="O414" s="4" t="s">
        <v>59</v>
      </c>
      <c r="P414" s="4" t="s">
        <v>25</v>
      </c>
      <c r="Q414" s="4" t="s">
        <v>31</v>
      </c>
    </row>
    <row r="415" spans="1:17">
      <c r="A415" s="4" t="s">
        <v>2620</v>
      </c>
      <c r="B415" s="5">
        <v>4</v>
      </c>
      <c r="C415" s="4" t="s">
        <v>2621</v>
      </c>
      <c r="D415" s="6">
        <v>1094</v>
      </c>
      <c r="E415" s="4" t="s">
        <v>2339</v>
      </c>
      <c r="F415" s="4" t="s">
        <v>20</v>
      </c>
      <c r="G415" s="4" t="s">
        <v>46</v>
      </c>
      <c r="H415" s="4" t="s">
        <v>51</v>
      </c>
      <c r="I415" s="4" t="s">
        <v>71</v>
      </c>
      <c r="J415" s="4" t="s">
        <v>24</v>
      </c>
      <c r="K415" s="4" t="s">
        <v>30</v>
      </c>
      <c r="L415" s="4" t="s">
        <v>26</v>
      </c>
      <c r="M415" s="4" t="s">
        <v>27</v>
      </c>
      <c r="N415" s="4" t="s">
        <v>28</v>
      </c>
      <c r="O415" s="4" t="s">
        <v>41</v>
      </c>
      <c r="P415" s="4" t="s">
        <v>25</v>
      </c>
      <c r="Q415" s="4" t="s">
        <v>31</v>
      </c>
    </row>
    <row r="416" spans="1:17">
      <c r="A416" s="4" t="s">
        <v>2634</v>
      </c>
      <c r="B416" s="5">
        <v>8</v>
      </c>
      <c r="C416" s="4" t="s">
        <v>2635</v>
      </c>
      <c r="D416" s="6">
        <v>1094</v>
      </c>
      <c r="E416" s="4" t="s">
        <v>2339</v>
      </c>
      <c r="F416" s="4" t="s">
        <v>20</v>
      </c>
      <c r="G416" s="4" t="s">
        <v>46</v>
      </c>
      <c r="H416" s="4" t="s">
        <v>22</v>
      </c>
      <c r="I416" s="4" t="s">
        <v>23</v>
      </c>
      <c r="J416" s="4" t="s">
        <v>24</v>
      </c>
      <c r="K416" s="4" t="s">
        <v>25</v>
      </c>
      <c r="L416" s="4" t="s">
        <v>47</v>
      </c>
      <c r="M416" s="4" t="s">
        <v>27</v>
      </c>
      <c r="N416" s="4" t="s">
        <v>28</v>
      </c>
      <c r="O416" s="4" t="s">
        <v>29</v>
      </c>
      <c r="P416" s="4" t="s">
        <v>25</v>
      </c>
      <c r="Q416" s="4" t="s">
        <v>31</v>
      </c>
    </row>
    <row r="417" spans="1:17">
      <c r="A417" s="4" t="s">
        <v>2640</v>
      </c>
      <c r="B417" s="5">
        <v>10</v>
      </c>
      <c r="C417" s="4" t="s">
        <v>2641</v>
      </c>
      <c r="D417" s="6">
        <v>1094</v>
      </c>
      <c r="E417" s="4" t="s">
        <v>2339</v>
      </c>
      <c r="F417" s="4" t="s">
        <v>20</v>
      </c>
      <c r="G417" s="4" t="s">
        <v>540</v>
      </c>
      <c r="H417" s="4" t="s">
        <v>22</v>
      </c>
      <c r="I417" s="4" t="s">
        <v>23</v>
      </c>
      <c r="J417" s="4" t="s">
        <v>24</v>
      </c>
      <c r="K417" s="4" t="s">
        <v>25</v>
      </c>
      <c r="L417" s="4" t="s">
        <v>39</v>
      </c>
      <c r="M417" s="4" t="s">
        <v>27</v>
      </c>
      <c r="N417" s="4" t="s">
        <v>28</v>
      </c>
      <c r="O417" s="4" t="s">
        <v>29</v>
      </c>
      <c r="P417" s="4" t="s">
        <v>30</v>
      </c>
      <c r="Q417" s="4" t="s">
        <v>31</v>
      </c>
    </row>
    <row r="418" spans="1:17">
      <c r="A418" s="4" t="s">
        <v>2660</v>
      </c>
      <c r="B418" s="5">
        <v>3</v>
      </c>
      <c r="C418" s="4" t="s">
        <v>2661</v>
      </c>
      <c r="D418" s="6">
        <v>1094</v>
      </c>
      <c r="E418" s="4" t="s">
        <v>2339</v>
      </c>
      <c r="F418" s="4" t="s">
        <v>20</v>
      </c>
      <c r="G418" s="4" t="s">
        <v>46</v>
      </c>
      <c r="H418" s="4" t="s">
        <v>51</v>
      </c>
      <c r="I418" s="4" t="s">
        <v>71</v>
      </c>
      <c r="J418" s="4" t="s">
        <v>37</v>
      </c>
      <c r="K418" s="4" t="s">
        <v>30</v>
      </c>
      <c r="L418" s="4" t="s">
        <v>39</v>
      </c>
      <c r="M418" s="4" t="s">
        <v>27</v>
      </c>
      <c r="N418" s="4" t="s">
        <v>78</v>
      </c>
      <c r="O418" s="4" t="s">
        <v>29</v>
      </c>
      <c r="P418" s="4" t="s">
        <v>116</v>
      </c>
      <c r="Q418" s="4" t="s">
        <v>75</v>
      </c>
    </row>
    <row r="419" spans="1:17">
      <c r="A419" s="4" t="s">
        <v>2715</v>
      </c>
      <c r="B419" s="5">
        <v>4</v>
      </c>
      <c r="C419" s="4" t="s">
        <v>2716</v>
      </c>
      <c r="D419" s="6">
        <v>1094</v>
      </c>
      <c r="E419" s="4" t="s">
        <v>2339</v>
      </c>
      <c r="F419" s="4" t="s">
        <v>20</v>
      </c>
      <c r="G419" s="4" t="s">
        <v>46</v>
      </c>
      <c r="H419" s="4" t="s">
        <v>22</v>
      </c>
      <c r="I419" s="4" t="s">
        <v>52</v>
      </c>
      <c r="J419" s="4" t="s">
        <v>53</v>
      </c>
      <c r="K419" s="4" t="s">
        <v>30</v>
      </c>
      <c r="L419" s="4" t="s">
        <v>39</v>
      </c>
      <c r="M419" s="4" t="s">
        <v>27</v>
      </c>
      <c r="N419" s="4" t="s">
        <v>40</v>
      </c>
      <c r="O419" s="4" t="s">
        <v>29</v>
      </c>
      <c r="P419" s="4" t="s">
        <v>38</v>
      </c>
      <c r="Q419" s="4" t="s">
        <v>42</v>
      </c>
    </row>
    <row r="420" spans="1:17">
      <c r="A420" s="4" t="s">
        <v>2895</v>
      </c>
      <c r="B420" s="5">
        <v>6</v>
      </c>
      <c r="C420" s="4" t="s">
        <v>2896</v>
      </c>
      <c r="D420" s="6">
        <v>1094</v>
      </c>
      <c r="E420" s="4" t="s">
        <v>2339</v>
      </c>
      <c r="F420" s="4" t="s">
        <v>20</v>
      </c>
      <c r="G420" s="4" t="s">
        <v>62</v>
      </c>
      <c r="H420" s="4" t="s">
        <v>22</v>
      </c>
      <c r="I420" s="4" t="s">
        <v>23</v>
      </c>
      <c r="J420" s="4" t="s">
        <v>37</v>
      </c>
      <c r="K420" s="4" t="s">
        <v>30</v>
      </c>
      <c r="L420" s="4" t="s">
        <v>39</v>
      </c>
      <c r="M420" s="4" t="s">
        <v>27</v>
      </c>
      <c r="N420" s="4" t="s">
        <v>28</v>
      </c>
      <c r="O420" s="4" t="s">
        <v>78</v>
      </c>
      <c r="P420" s="4" t="s">
        <v>30</v>
      </c>
      <c r="Q420" s="4" t="s">
        <v>42</v>
      </c>
    </row>
    <row r="421" spans="1:17">
      <c r="A421" s="4" t="s">
        <v>2897</v>
      </c>
      <c r="B421" s="5">
        <v>6</v>
      </c>
      <c r="C421" s="4" t="s">
        <v>2898</v>
      </c>
      <c r="D421" s="6">
        <v>1094</v>
      </c>
      <c r="E421" s="4" t="s">
        <v>2339</v>
      </c>
      <c r="F421" s="4" t="s">
        <v>20</v>
      </c>
      <c r="G421" s="4" t="s">
        <v>62</v>
      </c>
      <c r="H421" s="4" t="s">
        <v>22</v>
      </c>
      <c r="I421" s="4" t="s">
        <v>23</v>
      </c>
      <c r="J421" s="4" t="s">
        <v>37</v>
      </c>
      <c r="K421" s="4" t="s">
        <v>30</v>
      </c>
      <c r="L421" s="4" t="s">
        <v>39</v>
      </c>
      <c r="M421" s="4" t="s">
        <v>27</v>
      </c>
      <c r="N421" s="4" t="s">
        <v>28</v>
      </c>
      <c r="O421" s="4" t="s">
        <v>78</v>
      </c>
      <c r="P421" s="4" t="s">
        <v>30</v>
      </c>
      <c r="Q421" s="4" t="s">
        <v>42</v>
      </c>
    </row>
    <row r="422" spans="1:17">
      <c r="A422" s="4" t="s">
        <v>2899</v>
      </c>
      <c r="B422" s="5">
        <v>6</v>
      </c>
      <c r="C422" s="4" t="s">
        <v>2900</v>
      </c>
      <c r="D422" s="6">
        <v>1094</v>
      </c>
      <c r="E422" s="4" t="s">
        <v>2339</v>
      </c>
      <c r="F422" s="4" t="s">
        <v>20</v>
      </c>
      <c r="G422" s="4" t="s">
        <v>62</v>
      </c>
      <c r="H422" s="4" t="s">
        <v>22</v>
      </c>
      <c r="I422" s="4" t="s">
        <v>23</v>
      </c>
      <c r="J422" s="4" t="s">
        <v>37</v>
      </c>
      <c r="K422" s="4" t="s">
        <v>30</v>
      </c>
      <c r="L422" s="4" t="s">
        <v>39</v>
      </c>
      <c r="M422" s="4" t="s">
        <v>27</v>
      </c>
      <c r="N422" s="4" t="s">
        <v>28</v>
      </c>
      <c r="O422" s="4" t="s">
        <v>78</v>
      </c>
      <c r="P422" s="4" t="s">
        <v>30</v>
      </c>
      <c r="Q422" s="4" t="s">
        <v>42</v>
      </c>
    </row>
    <row r="423" spans="1:17">
      <c r="A423" s="4" t="s">
        <v>2907</v>
      </c>
      <c r="B423" s="5">
        <v>8</v>
      </c>
      <c r="C423" s="4" t="s">
        <v>2908</v>
      </c>
      <c r="D423" s="6">
        <v>1094</v>
      </c>
      <c r="E423" s="4" t="s">
        <v>2339</v>
      </c>
      <c r="F423" s="4" t="s">
        <v>20</v>
      </c>
      <c r="G423" s="4" t="s">
        <v>62</v>
      </c>
      <c r="H423" s="4" t="s">
        <v>22</v>
      </c>
      <c r="I423" s="4" t="s">
        <v>23</v>
      </c>
      <c r="J423" s="4" t="s">
        <v>24</v>
      </c>
      <c r="K423" s="4" t="s">
        <v>30</v>
      </c>
      <c r="L423" s="4" t="s">
        <v>39</v>
      </c>
      <c r="M423" s="4" t="s">
        <v>27</v>
      </c>
      <c r="N423" s="4" t="s">
        <v>28</v>
      </c>
      <c r="O423" s="4" t="s">
        <v>78</v>
      </c>
      <c r="P423" s="4" t="s">
        <v>30</v>
      </c>
      <c r="Q423" s="4" t="s">
        <v>31</v>
      </c>
    </row>
    <row r="424" spans="1:17">
      <c r="A424" s="4" t="s">
        <v>2909</v>
      </c>
      <c r="B424" s="5">
        <v>8</v>
      </c>
      <c r="C424" s="4" t="s">
        <v>2910</v>
      </c>
      <c r="D424" s="6">
        <v>1094</v>
      </c>
      <c r="E424" s="4" t="s">
        <v>2339</v>
      </c>
      <c r="F424" s="4" t="s">
        <v>20</v>
      </c>
      <c r="G424" s="4" t="s">
        <v>62</v>
      </c>
      <c r="H424" s="4" t="s">
        <v>22</v>
      </c>
      <c r="I424" s="4" t="s">
        <v>23</v>
      </c>
      <c r="J424" s="4" t="s">
        <v>37</v>
      </c>
      <c r="K424" s="4" t="s">
        <v>30</v>
      </c>
      <c r="L424" s="4" t="s">
        <v>39</v>
      </c>
      <c r="M424" s="4" t="s">
        <v>27</v>
      </c>
      <c r="N424" s="4" t="s">
        <v>28</v>
      </c>
      <c r="O424" s="4" t="s">
        <v>29</v>
      </c>
      <c r="P424" s="4" t="s">
        <v>30</v>
      </c>
      <c r="Q424" s="4" t="s">
        <v>31</v>
      </c>
    </row>
    <row r="425" spans="1:17">
      <c r="A425" s="4" t="s">
        <v>2911</v>
      </c>
      <c r="B425" s="5">
        <v>6</v>
      </c>
      <c r="C425" s="4" t="s">
        <v>2912</v>
      </c>
      <c r="D425" s="6">
        <v>1094</v>
      </c>
      <c r="E425" s="4" t="s">
        <v>2339</v>
      </c>
      <c r="F425" s="4" t="s">
        <v>20</v>
      </c>
      <c r="G425" s="4" t="s">
        <v>62</v>
      </c>
      <c r="H425" s="4" t="s">
        <v>22</v>
      </c>
      <c r="I425" s="4" t="s">
        <v>23</v>
      </c>
      <c r="J425" s="4" t="s">
        <v>37</v>
      </c>
      <c r="K425" s="4" t="s">
        <v>30</v>
      </c>
      <c r="L425" s="4" t="s">
        <v>26</v>
      </c>
      <c r="M425" s="4" t="s">
        <v>27</v>
      </c>
      <c r="N425" s="4" t="s">
        <v>28</v>
      </c>
      <c r="O425" s="4" t="s">
        <v>78</v>
      </c>
      <c r="P425" s="4" t="s">
        <v>30</v>
      </c>
      <c r="Q425" s="4" t="s">
        <v>31</v>
      </c>
    </row>
    <row r="426" spans="1:17">
      <c r="A426" s="4" t="s">
        <v>2913</v>
      </c>
      <c r="B426" s="5">
        <v>8</v>
      </c>
      <c r="C426" s="4" t="s">
        <v>2914</v>
      </c>
      <c r="D426" s="6">
        <v>1094</v>
      </c>
      <c r="E426" s="4" t="s">
        <v>2339</v>
      </c>
      <c r="F426" s="4" t="s">
        <v>20</v>
      </c>
      <c r="G426" s="4" t="s">
        <v>62</v>
      </c>
      <c r="H426" s="4" t="s">
        <v>22</v>
      </c>
      <c r="I426" s="4" t="s">
        <v>23</v>
      </c>
      <c r="J426" s="4" t="s">
        <v>37</v>
      </c>
      <c r="K426" s="4" t="s">
        <v>25</v>
      </c>
      <c r="L426" s="4" t="s">
        <v>67</v>
      </c>
      <c r="M426" s="4" t="s">
        <v>27</v>
      </c>
      <c r="N426" s="4" t="s">
        <v>28</v>
      </c>
      <c r="O426" s="4" t="s">
        <v>29</v>
      </c>
      <c r="P426" s="4" t="s">
        <v>30</v>
      </c>
      <c r="Q426" s="4" t="s">
        <v>31</v>
      </c>
    </row>
    <row r="427" spans="1:17">
      <c r="A427" s="4" t="s">
        <v>2915</v>
      </c>
      <c r="B427" s="5">
        <v>7</v>
      </c>
      <c r="C427" s="4" t="s">
        <v>2916</v>
      </c>
      <c r="D427" s="6">
        <v>1094</v>
      </c>
      <c r="E427" s="4" t="s">
        <v>2339</v>
      </c>
      <c r="F427" s="4" t="s">
        <v>20</v>
      </c>
      <c r="G427" s="4" t="s">
        <v>62</v>
      </c>
      <c r="H427" s="4" t="s">
        <v>22</v>
      </c>
      <c r="I427" s="4" t="s">
        <v>23</v>
      </c>
      <c r="J427" s="4" t="s">
        <v>53</v>
      </c>
      <c r="K427" s="4" t="s">
        <v>25</v>
      </c>
      <c r="L427" s="4" t="s">
        <v>26</v>
      </c>
      <c r="M427" s="4" t="s">
        <v>27</v>
      </c>
      <c r="N427" s="4" t="s">
        <v>28</v>
      </c>
      <c r="O427" s="4" t="s">
        <v>41</v>
      </c>
      <c r="P427" s="4" t="s">
        <v>30</v>
      </c>
      <c r="Q427" s="4" t="s">
        <v>31</v>
      </c>
    </row>
    <row r="428" spans="1:17">
      <c r="A428" s="4" t="s">
        <v>2917</v>
      </c>
      <c r="B428" s="5">
        <v>7</v>
      </c>
      <c r="C428" s="4" t="s">
        <v>2918</v>
      </c>
      <c r="D428" s="6">
        <v>1094</v>
      </c>
      <c r="E428" s="4" t="s">
        <v>2339</v>
      </c>
      <c r="F428" s="4" t="s">
        <v>20</v>
      </c>
      <c r="G428" s="4" t="s">
        <v>62</v>
      </c>
      <c r="H428" s="4" t="s">
        <v>22</v>
      </c>
      <c r="I428" s="4" t="s">
        <v>23</v>
      </c>
      <c r="J428" s="4" t="s">
        <v>37</v>
      </c>
      <c r="K428" s="4" t="s">
        <v>38</v>
      </c>
      <c r="L428" s="4" t="s">
        <v>39</v>
      </c>
      <c r="M428" s="4" t="s">
        <v>27</v>
      </c>
      <c r="N428" s="4" t="s">
        <v>28</v>
      </c>
      <c r="O428" s="4" t="s">
        <v>78</v>
      </c>
      <c r="P428" s="4" t="s">
        <v>30</v>
      </c>
      <c r="Q428" s="4" t="s">
        <v>31</v>
      </c>
    </row>
    <row r="429" spans="1:17">
      <c r="A429" s="4" t="s">
        <v>2919</v>
      </c>
      <c r="B429" s="5">
        <v>8</v>
      </c>
      <c r="C429" s="4" t="s">
        <v>2920</v>
      </c>
      <c r="D429" s="6">
        <v>1094</v>
      </c>
      <c r="E429" s="4" t="s">
        <v>2339</v>
      </c>
      <c r="F429" s="4" t="s">
        <v>20</v>
      </c>
      <c r="G429" s="4" t="s">
        <v>62</v>
      </c>
      <c r="H429" s="4" t="s">
        <v>22</v>
      </c>
      <c r="I429" s="4" t="s">
        <v>23</v>
      </c>
      <c r="J429" s="4" t="s">
        <v>37</v>
      </c>
      <c r="K429" s="4" t="s">
        <v>25</v>
      </c>
      <c r="L429" s="4" t="s">
        <v>67</v>
      </c>
      <c r="M429" s="4" t="s">
        <v>27</v>
      </c>
      <c r="N429" s="4" t="s">
        <v>28</v>
      </c>
      <c r="O429" s="4" t="s">
        <v>29</v>
      </c>
      <c r="P429" s="4" t="s">
        <v>30</v>
      </c>
      <c r="Q429" s="4" t="s">
        <v>31</v>
      </c>
    </row>
    <row r="430" spans="1:17">
      <c r="A430" s="4" t="s">
        <v>2921</v>
      </c>
      <c r="B430" s="5">
        <v>7</v>
      </c>
      <c r="C430" s="4" t="s">
        <v>2922</v>
      </c>
      <c r="D430" s="6">
        <v>1094</v>
      </c>
      <c r="E430" s="4" t="s">
        <v>2339</v>
      </c>
      <c r="F430" s="4" t="s">
        <v>20</v>
      </c>
      <c r="G430" s="4" t="s">
        <v>62</v>
      </c>
      <c r="H430" s="4" t="s">
        <v>22</v>
      </c>
      <c r="I430" s="4" t="s">
        <v>23</v>
      </c>
      <c r="J430" s="4" t="s">
        <v>66</v>
      </c>
      <c r="K430" s="4" t="s">
        <v>25</v>
      </c>
      <c r="L430" s="4" t="s">
        <v>67</v>
      </c>
      <c r="M430" s="4" t="s">
        <v>27</v>
      </c>
      <c r="N430" s="4" t="s">
        <v>28</v>
      </c>
      <c r="O430" s="4" t="s">
        <v>41</v>
      </c>
      <c r="P430" s="4" t="s">
        <v>30</v>
      </c>
      <c r="Q430" s="4" t="s">
        <v>31</v>
      </c>
    </row>
    <row r="431" spans="1:17">
      <c r="A431" s="4" t="s">
        <v>2923</v>
      </c>
      <c r="B431" s="5">
        <v>4</v>
      </c>
      <c r="C431" s="4" t="s">
        <v>2924</v>
      </c>
      <c r="D431" s="6">
        <v>1094</v>
      </c>
      <c r="E431" s="4" t="s">
        <v>2339</v>
      </c>
      <c r="F431" s="4" t="s">
        <v>20</v>
      </c>
      <c r="G431" s="4" t="s">
        <v>62</v>
      </c>
      <c r="H431" s="4" t="s">
        <v>22</v>
      </c>
      <c r="I431" s="4" t="s">
        <v>23</v>
      </c>
      <c r="J431" s="4" t="s">
        <v>37</v>
      </c>
      <c r="K431" s="4" t="s">
        <v>25</v>
      </c>
      <c r="L431" s="4" t="s">
        <v>26</v>
      </c>
      <c r="M431" s="4" t="s">
        <v>57</v>
      </c>
      <c r="N431" s="4" t="s">
        <v>28</v>
      </c>
      <c r="O431" s="4" t="s">
        <v>41</v>
      </c>
      <c r="P431" s="4" t="s">
        <v>38</v>
      </c>
      <c r="Q431" s="4" t="s">
        <v>42</v>
      </c>
    </row>
    <row r="432" spans="1:17">
      <c r="A432" s="4" t="s">
        <v>2929</v>
      </c>
      <c r="B432" s="5">
        <v>5</v>
      </c>
      <c r="C432" s="4" t="s">
        <v>2930</v>
      </c>
      <c r="D432" s="6">
        <v>1094</v>
      </c>
      <c r="E432" s="4" t="s">
        <v>2339</v>
      </c>
      <c r="F432" s="4" t="s">
        <v>20</v>
      </c>
      <c r="G432" s="4" t="s">
        <v>62</v>
      </c>
      <c r="H432" s="4" t="s">
        <v>22</v>
      </c>
      <c r="I432" s="4" t="s">
        <v>23</v>
      </c>
      <c r="J432" s="4" t="s">
        <v>37</v>
      </c>
      <c r="K432" s="4" t="s">
        <v>38</v>
      </c>
      <c r="L432" s="4" t="s">
        <v>47</v>
      </c>
      <c r="M432" s="4" t="s">
        <v>27</v>
      </c>
      <c r="N432" s="4" t="s">
        <v>28</v>
      </c>
      <c r="O432" s="4" t="s">
        <v>78</v>
      </c>
      <c r="P432" s="4" t="s">
        <v>30</v>
      </c>
      <c r="Q432" s="4" t="s">
        <v>42</v>
      </c>
    </row>
    <row r="433" spans="1:17">
      <c r="A433" s="4" t="s">
        <v>2931</v>
      </c>
      <c r="B433" s="5">
        <v>4</v>
      </c>
      <c r="C433" s="4" t="s">
        <v>2932</v>
      </c>
      <c r="D433" s="6">
        <v>1094</v>
      </c>
      <c r="E433" s="4" t="s">
        <v>2339</v>
      </c>
      <c r="F433" s="4" t="s">
        <v>20</v>
      </c>
      <c r="G433" s="4" t="s">
        <v>62</v>
      </c>
      <c r="H433" s="4" t="s">
        <v>70</v>
      </c>
      <c r="I433" s="4" t="s">
        <v>52</v>
      </c>
      <c r="J433" s="4" t="s">
        <v>37</v>
      </c>
      <c r="K433" s="4" t="s">
        <v>30</v>
      </c>
      <c r="L433" s="4" t="s">
        <v>39</v>
      </c>
      <c r="M433" s="4" t="s">
        <v>27</v>
      </c>
      <c r="N433" s="4" t="s">
        <v>28</v>
      </c>
      <c r="O433" s="4" t="s">
        <v>78</v>
      </c>
      <c r="P433" s="4" t="s">
        <v>38</v>
      </c>
      <c r="Q433" s="4" t="s">
        <v>31</v>
      </c>
    </row>
    <row r="434" spans="1:17">
      <c r="A434" s="4" t="s">
        <v>2933</v>
      </c>
      <c r="B434" s="5">
        <v>5</v>
      </c>
      <c r="C434" s="4" t="s">
        <v>2934</v>
      </c>
      <c r="D434" s="6">
        <v>1094</v>
      </c>
      <c r="E434" s="4" t="s">
        <v>2339</v>
      </c>
      <c r="F434" s="4" t="s">
        <v>20</v>
      </c>
      <c r="G434" s="4" t="s">
        <v>62</v>
      </c>
      <c r="H434" s="4" t="s">
        <v>22</v>
      </c>
      <c r="I434" s="4" t="s">
        <v>23</v>
      </c>
      <c r="J434" s="4" t="s">
        <v>37</v>
      </c>
      <c r="K434" s="4" t="s">
        <v>38</v>
      </c>
      <c r="L434" s="4" t="s">
        <v>47</v>
      </c>
      <c r="M434" s="4" t="s">
        <v>27</v>
      </c>
      <c r="N434" s="4" t="s">
        <v>28</v>
      </c>
      <c r="O434" s="4" t="s">
        <v>78</v>
      </c>
      <c r="P434" s="4" t="s">
        <v>30</v>
      </c>
      <c r="Q434" s="4" t="s">
        <v>42</v>
      </c>
    </row>
    <row r="435" spans="1:17">
      <c r="A435" s="4" t="s">
        <v>2957</v>
      </c>
      <c r="B435" s="5">
        <v>5</v>
      </c>
      <c r="C435" s="4" t="s">
        <v>2958</v>
      </c>
      <c r="D435" s="6">
        <v>1094</v>
      </c>
      <c r="E435" s="4" t="s">
        <v>2339</v>
      </c>
      <c r="F435" s="4" t="s">
        <v>20</v>
      </c>
      <c r="G435" s="4" t="s">
        <v>62</v>
      </c>
      <c r="H435" s="4" t="s">
        <v>22</v>
      </c>
      <c r="I435" s="4" t="s">
        <v>23</v>
      </c>
      <c r="J435" s="4" t="s">
        <v>37</v>
      </c>
      <c r="K435" s="4" t="s">
        <v>30</v>
      </c>
      <c r="L435" s="4" t="s">
        <v>67</v>
      </c>
      <c r="M435" s="4" t="s">
        <v>27</v>
      </c>
      <c r="N435" s="4" t="s">
        <v>78</v>
      </c>
      <c r="O435" s="4" t="s">
        <v>78</v>
      </c>
      <c r="P435" s="4" t="s">
        <v>30</v>
      </c>
      <c r="Q435" s="4" t="s">
        <v>31</v>
      </c>
    </row>
    <row r="436" spans="1:17">
      <c r="A436" s="4" t="s">
        <v>2963</v>
      </c>
      <c r="B436" s="5">
        <v>8</v>
      </c>
      <c r="C436" s="4" t="s">
        <v>2964</v>
      </c>
      <c r="D436" s="6">
        <v>1094</v>
      </c>
      <c r="E436" s="4" t="s">
        <v>2339</v>
      </c>
      <c r="F436" s="4" t="s">
        <v>20</v>
      </c>
      <c r="G436" s="4" t="s">
        <v>62</v>
      </c>
      <c r="H436" s="4" t="s">
        <v>22</v>
      </c>
      <c r="I436" s="4" t="s">
        <v>23</v>
      </c>
      <c r="J436" s="4" t="s">
        <v>37</v>
      </c>
      <c r="K436" s="4" t="s">
        <v>30</v>
      </c>
      <c r="L436" s="4" t="s">
        <v>39</v>
      </c>
      <c r="M436" s="4" t="s">
        <v>27</v>
      </c>
      <c r="N436" s="4" t="s">
        <v>28</v>
      </c>
      <c r="O436" s="4" t="s">
        <v>29</v>
      </c>
      <c r="P436" s="4" t="s">
        <v>30</v>
      </c>
      <c r="Q436" s="4" t="s">
        <v>31</v>
      </c>
    </row>
    <row r="437" spans="1:17">
      <c r="A437" s="4" t="s">
        <v>2965</v>
      </c>
      <c r="B437" s="5">
        <v>8</v>
      </c>
      <c r="C437" s="4" t="s">
        <v>2966</v>
      </c>
      <c r="D437" s="6">
        <v>1094</v>
      </c>
      <c r="E437" s="4" t="s">
        <v>2339</v>
      </c>
      <c r="F437" s="4" t="s">
        <v>20</v>
      </c>
      <c r="G437" s="4" t="s">
        <v>62</v>
      </c>
      <c r="H437" s="4" t="s">
        <v>22</v>
      </c>
      <c r="I437" s="4" t="s">
        <v>23</v>
      </c>
      <c r="J437" s="4" t="s">
        <v>37</v>
      </c>
      <c r="K437" s="4" t="s">
        <v>30</v>
      </c>
      <c r="L437" s="4" t="s">
        <v>39</v>
      </c>
      <c r="M437" s="4" t="s">
        <v>27</v>
      </c>
      <c r="N437" s="4" t="s">
        <v>28</v>
      </c>
      <c r="O437" s="4" t="s">
        <v>29</v>
      </c>
      <c r="P437" s="4" t="s">
        <v>30</v>
      </c>
      <c r="Q437" s="4" t="s">
        <v>31</v>
      </c>
    </row>
    <row r="438" spans="1:17">
      <c r="A438" s="4" t="s">
        <v>2969</v>
      </c>
      <c r="B438" s="5">
        <v>7</v>
      </c>
      <c r="C438" s="4" t="s">
        <v>2970</v>
      </c>
      <c r="D438" s="6">
        <v>1094</v>
      </c>
      <c r="E438" s="4" t="s">
        <v>2339</v>
      </c>
      <c r="F438" s="4" t="s">
        <v>20</v>
      </c>
      <c r="G438" s="4" t="s">
        <v>62</v>
      </c>
      <c r="H438" s="4" t="s">
        <v>51</v>
      </c>
      <c r="I438" s="4" t="s">
        <v>23</v>
      </c>
      <c r="J438" s="4" t="s">
        <v>37</v>
      </c>
      <c r="K438" s="4" t="s">
        <v>25</v>
      </c>
      <c r="L438" s="4" t="s">
        <v>39</v>
      </c>
      <c r="M438" s="4" t="s">
        <v>27</v>
      </c>
      <c r="N438" s="4" t="s">
        <v>28</v>
      </c>
      <c r="O438" s="4" t="s">
        <v>41</v>
      </c>
      <c r="P438" s="4" t="s">
        <v>30</v>
      </c>
      <c r="Q438" s="4" t="s">
        <v>31</v>
      </c>
    </row>
    <row r="439" spans="1:17">
      <c r="A439" s="4" t="s">
        <v>2973</v>
      </c>
      <c r="B439" s="5">
        <v>6</v>
      </c>
      <c r="C439" s="4" t="s">
        <v>2974</v>
      </c>
      <c r="D439" s="6">
        <v>1094</v>
      </c>
      <c r="E439" s="4" t="s">
        <v>2339</v>
      </c>
      <c r="F439" s="4" t="s">
        <v>20</v>
      </c>
      <c r="G439" s="4" t="s">
        <v>62</v>
      </c>
      <c r="H439" s="4" t="s">
        <v>22</v>
      </c>
      <c r="I439" s="4" t="s">
        <v>23</v>
      </c>
      <c r="J439" s="4" t="s">
        <v>37</v>
      </c>
      <c r="K439" s="4" t="s">
        <v>38</v>
      </c>
      <c r="L439" s="4" t="s">
        <v>47</v>
      </c>
      <c r="M439" s="4" t="s">
        <v>27</v>
      </c>
      <c r="N439" s="4" t="s">
        <v>28</v>
      </c>
      <c r="O439" s="4" t="s">
        <v>59</v>
      </c>
      <c r="P439" s="4" t="s">
        <v>30</v>
      </c>
      <c r="Q439" s="4" t="s">
        <v>31</v>
      </c>
    </row>
    <row r="440" spans="1:17">
      <c r="A440" s="4" t="s">
        <v>2975</v>
      </c>
      <c r="B440" s="5">
        <v>7</v>
      </c>
      <c r="C440" s="4" t="s">
        <v>2976</v>
      </c>
      <c r="D440" s="6">
        <v>1094</v>
      </c>
      <c r="E440" s="4" t="s">
        <v>2339</v>
      </c>
      <c r="F440" s="4" t="s">
        <v>20</v>
      </c>
      <c r="G440" s="4" t="s">
        <v>62</v>
      </c>
      <c r="H440" s="4" t="s">
        <v>22</v>
      </c>
      <c r="I440" s="4" t="s">
        <v>23</v>
      </c>
      <c r="J440" s="4" t="s">
        <v>37</v>
      </c>
      <c r="K440" s="4" t="s">
        <v>25</v>
      </c>
      <c r="L440" s="4" t="s">
        <v>39</v>
      </c>
      <c r="M440" s="4" t="s">
        <v>72</v>
      </c>
      <c r="N440" s="4" t="s">
        <v>28</v>
      </c>
      <c r="O440" s="4" t="s">
        <v>29</v>
      </c>
      <c r="P440" s="4" t="s">
        <v>30</v>
      </c>
      <c r="Q440" s="4" t="s">
        <v>54</v>
      </c>
    </row>
    <row r="441" spans="1:17">
      <c r="A441" s="4" t="s">
        <v>2979</v>
      </c>
      <c r="B441" s="5">
        <v>7</v>
      </c>
      <c r="C441" s="4" t="s">
        <v>2980</v>
      </c>
      <c r="D441" s="6">
        <v>1094</v>
      </c>
      <c r="E441" s="4" t="s">
        <v>2339</v>
      </c>
      <c r="F441" s="4" t="s">
        <v>20</v>
      </c>
      <c r="G441" s="4" t="s">
        <v>62</v>
      </c>
      <c r="H441" s="4" t="s">
        <v>22</v>
      </c>
      <c r="I441" s="4" t="s">
        <v>23</v>
      </c>
      <c r="J441" s="4" t="s">
        <v>24</v>
      </c>
      <c r="K441" s="4" t="s">
        <v>25</v>
      </c>
      <c r="L441" s="4" t="s">
        <v>39</v>
      </c>
      <c r="M441" s="4" t="s">
        <v>27</v>
      </c>
      <c r="N441" s="4" t="s">
        <v>78</v>
      </c>
      <c r="O441" s="4" t="s">
        <v>41</v>
      </c>
      <c r="P441" s="4" t="s">
        <v>30</v>
      </c>
      <c r="Q441" s="4" t="s">
        <v>42</v>
      </c>
    </row>
    <row r="442" spans="1:17">
      <c r="A442" s="4" t="s">
        <v>4149</v>
      </c>
      <c r="B442" s="5">
        <v>9</v>
      </c>
      <c r="C442" s="4" t="s">
        <v>4150</v>
      </c>
      <c r="D442" s="6">
        <v>1094</v>
      </c>
      <c r="E442" s="4" t="s">
        <v>2339</v>
      </c>
      <c r="F442" s="4" t="s">
        <v>20</v>
      </c>
      <c r="G442" s="4" t="s">
        <v>46</v>
      </c>
      <c r="H442" s="4" t="s">
        <v>22</v>
      </c>
      <c r="I442" s="4" t="s">
        <v>23</v>
      </c>
      <c r="J442" s="4" t="s">
        <v>24</v>
      </c>
      <c r="K442" s="4" t="s">
        <v>30</v>
      </c>
      <c r="L442" s="4" t="s">
        <v>39</v>
      </c>
      <c r="M442" s="4" t="s">
        <v>27</v>
      </c>
      <c r="N442" s="4" t="s">
        <v>28</v>
      </c>
      <c r="O442" s="4" t="s">
        <v>29</v>
      </c>
      <c r="P442" s="4" t="s">
        <v>30</v>
      </c>
      <c r="Q442" s="4" t="s">
        <v>31</v>
      </c>
    </row>
    <row r="443" spans="1:17">
      <c r="A443" s="4" t="s">
        <v>4167</v>
      </c>
      <c r="B443" s="5">
        <v>5</v>
      </c>
      <c r="C443" s="4" t="s">
        <v>4168</v>
      </c>
      <c r="D443" s="6">
        <v>1094</v>
      </c>
      <c r="E443" s="4" t="s">
        <v>2339</v>
      </c>
      <c r="F443" s="4" t="s">
        <v>20</v>
      </c>
      <c r="G443" s="4" t="s">
        <v>46</v>
      </c>
      <c r="H443" s="4" t="s">
        <v>63</v>
      </c>
      <c r="I443" s="4" t="s">
        <v>23</v>
      </c>
      <c r="J443" s="4" t="s">
        <v>37</v>
      </c>
      <c r="K443" s="4" t="s">
        <v>30</v>
      </c>
      <c r="L443" s="4" t="s">
        <v>39</v>
      </c>
      <c r="M443" s="4" t="s">
        <v>27</v>
      </c>
      <c r="N443" s="4" t="s">
        <v>28</v>
      </c>
      <c r="O443" s="4" t="s">
        <v>78</v>
      </c>
      <c r="P443" s="4" t="s">
        <v>30</v>
      </c>
      <c r="Q443" s="4" t="s">
        <v>75</v>
      </c>
    </row>
    <row r="444" spans="1:17">
      <c r="A444" s="4" t="s">
        <v>4185</v>
      </c>
      <c r="B444" s="5">
        <v>8</v>
      </c>
      <c r="C444" s="4" t="s">
        <v>4186</v>
      </c>
      <c r="D444" s="6">
        <v>1094</v>
      </c>
      <c r="E444" s="4" t="s">
        <v>2339</v>
      </c>
      <c r="F444" s="4" t="s">
        <v>20</v>
      </c>
      <c r="G444" s="4" t="s">
        <v>46</v>
      </c>
      <c r="H444" s="4" t="s">
        <v>22</v>
      </c>
      <c r="I444" s="4" t="s">
        <v>36</v>
      </c>
      <c r="J444" s="4" t="s">
        <v>24</v>
      </c>
      <c r="K444" s="4" t="s">
        <v>30</v>
      </c>
      <c r="L444" s="4" t="s">
        <v>39</v>
      </c>
      <c r="M444" s="4" t="s">
        <v>27</v>
      </c>
      <c r="N444" s="4" t="s">
        <v>28</v>
      </c>
      <c r="O444" s="4" t="s">
        <v>29</v>
      </c>
      <c r="P444" s="4" t="s">
        <v>30</v>
      </c>
      <c r="Q444" s="4" t="s">
        <v>31</v>
      </c>
    </row>
    <row r="445" spans="1:17">
      <c r="A445" s="4" t="s">
        <v>4238</v>
      </c>
      <c r="B445" s="5">
        <v>8</v>
      </c>
      <c r="C445" s="4" t="s">
        <v>4239</v>
      </c>
      <c r="D445" s="6">
        <v>1094</v>
      </c>
      <c r="E445" s="4" t="s">
        <v>2339</v>
      </c>
      <c r="F445" s="4" t="s">
        <v>20</v>
      </c>
      <c r="G445" s="4" t="s">
        <v>46</v>
      </c>
      <c r="H445" s="4" t="s">
        <v>22</v>
      </c>
      <c r="I445" s="4" t="s">
        <v>23</v>
      </c>
      <c r="J445" s="4" t="s">
        <v>24</v>
      </c>
      <c r="K445" s="4" t="s">
        <v>30</v>
      </c>
      <c r="L445" s="4" t="s">
        <v>39</v>
      </c>
      <c r="M445" s="4" t="s">
        <v>27</v>
      </c>
      <c r="N445" s="4" t="s">
        <v>28</v>
      </c>
      <c r="O445" s="4" t="s">
        <v>41</v>
      </c>
      <c r="P445" s="4" t="s">
        <v>30</v>
      </c>
      <c r="Q445" s="4" t="s">
        <v>31</v>
      </c>
    </row>
    <row r="446" spans="1:17">
      <c r="A446" s="4" t="s">
        <v>3111</v>
      </c>
      <c r="B446" s="5">
        <v>9</v>
      </c>
      <c r="C446" s="4" t="s">
        <v>3112</v>
      </c>
      <c r="D446" s="6">
        <v>2202</v>
      </c>
      <c r="E446" s="4" t="s">
        <v>3113</v>
      </c>
      <c r="F446" s="4" t="s">
        <v>20</v>
      </c>
      <c r="G446" s="4" t="s">
        <v>62</v>
      </c>
      <c r="H446" s="4" t="s">
        <v>22</v>
      </c>
      <c r="I446" s="4" t="s">
        <v>23</v>
      </c>
      <c r="J446" s="4" t="s">
        <v>24</v>
      </c>
      <c r="K446" s="4" t="s">
        <v>30</v>
      </c>
      <c r="L446" s="4" t="s">
        <v>39</v>
      </c>
      <c r="M446" s="4" t="s">
        <v>27</v>
      </c>
      <c r="N446" s="4" t="s">
        <v>28</v>
      </c>
      <c r="O446" s="4" t="s">
        <v>29</v>
      </c>
      <c r="P446" s="4" t="s">
        <v>30</v>
      </c>
      <c r="Q446" s="4" t="s">
        <v>31</v>
      </c>
    </row>
    <row r="447" spans="1:17">
      <c r="A447" s="4" t="s">
        <v>2542</v>
      </c>
      <c r="B447" s="5">
        <v>2</v>
      </c>
      <c r="C447" s="4" t="s">
        <v>2543</v>
      </c>
      <c r="D447" s="6">
        <v>2339</v>
      </c>
      <c r="E447" s="4" t="s">
        <v>2544</v>
      </c>
      <c r="F447" s="4" t="s">
        <v>20</v>
      </c>
      <c r="G447" s="4" t="s">
        <v>46</v>
      </c>
      <c r="H447" s="4" t="s">
        <v>63</v>
      </c>
      <c r="I447" s="4" t="s">
        <v>71</v>
      </c>
      <c r="J447" s="4" t="s">
        <v>37</v>
      </c>
      <c r="K447" s="4" t="s">
        <v>38</v>
      </c>
      <c r="L447" s="4" t="s">
        <v>26</v>
      </c>
      <c r="M447" s="4" t="s">
        <v>57</v>
      </c>
      <c r="N447" s="4" t="s">
        <v>40</v>
      </c>
      <c r="O447" s="4" t="s">
        <v>78</v>
      </c>
      <c r="P447" s="4" t="s">
        <v>30</v>
      </c>
      <c r="Q447" s="4" t="s">
        <v>31</v>
      </c>
    </row>
    <row r="448" spans="1:17">
      <c r="A448" s="4" t="s">
        <v>2549</v>
      </c>
      <c r="B448" s="5">
        <v>6</v>
      </c>
      <c r="C448" s="4" t="s">
        <v>2550</v>
      </c>
      <c r="D448" s="6">
        <v>2339</v>
      </c>
      <c r="E448" s="4" t="s">
        <v>2544</v>
      </c>
      <c r="F448" s="4" t="s">
        <v>20</v>
      </c>
      <c r="G448" s="4" t="s">
        <v>46</v>
      </c>
      <c r="H448" s="4" t="s">
        <v>22</v>
      </c>
      <c r="I448" s="4" t="s">
        <v>23</v>
      </c>
      <c r="J448" s="4" t="s">
        <v>37</v>
      </c>
      <c r="K448" s="4" t="s">
        <v>30</v>
      </c>
      <c r="L448" s="4" t="s">
        <v>26</v>
      </c>
      <c r="M448" s="4" t="s">
        <v>27</v>
      </c>
      <c r="N448" s="4" t="s">
        <v>28</v>
      </c>
      <c r="O448" s="4" t="s">
        <v>41</v>
      </c>
      <c r="P448" s="4" t="s">
        <v>30</v>
      </c>
      <c r="Q448" s="4" t="s">
        <v>31</v>
      </c>
    </row>
    <row r="449" spans="1:17">
      <c r="A449" s="4" t="s">
        <v>2567</v>
      </c>
      <c r="B449" s="5">
        <v>9</v>
      </c>
      <c r="C449" s="4" t="s">
        <v>2568</v>
      </c>
      <c r="D449" s="6">
        <v>2339</v>
      </c>
      <c r="E449" s="4" t="s">
        <v>2544</v>
      </c>
      <c r="F449" s="4" t="s">
        <v>20</v>
      </c>
      <c r="G449" s="4" t="s">
        <v>46</v>
      </c>
      <c r="H449" s="4" t="s">
        <v>22</v>
      </c>
      <c r="I449" s="4" t="s">
        <v>23</v>
      </c>
      <c r="J449" s="4" t="s">
        <v>24</v>
      </c>
      <c r="K449" s="4" t="s">
        <v>30</v>
      </c>
      <c r="L449" s="4" t="s">
        <v>39</v>
      </c>
      <c r="M449" s="4" t="s">
        <v>27</v>
      </c>
      <c r="N449" s="4" t="s">
        <v>28</v>
      </c>
      <c r="O449" s="4" t="s">
        <v>29</v>
      </c>
      <c r="P449" s="4" t="s">
        <v>30</v>
      </c>
      <c r="Q449" s="4" t="s">
        <v>31</v>
      </c>
    </row>
    <row r="450" spans="1:17">
      <c r="A450" s="4" t="s">
        <v>2577</v>
      </c>
      <c r="B450" s="5">
        <v>5</v>
      </c>
      <c r="C450" s="4" t="s">
        <v>2578</v>
      </c>
      <c r="D450" s="6">
        <v>2339</v>
      </c>
      <c r="E450" s="4" t="s">
        <v>2544</v>
      </c>
      <c r="F450" s="4" t="s">
        <v>20</v>
      </c>
      <c r="G450" s="4" t="s">
        <v>46</v>
      </c>
      <c r="H450" s="4" t="s">
        <v>22</v>
      </c>
      <c r="I450" s="4" t="s">
        <v>71</v>
      </c>
      <c r="J450" s="4" t="s">
        <v>66</v>
      </c>
      <c r="K450" s="4" t="s">
        <v>30</v>
      </c>
      <c r="L450" s="4" t="s">
        <v>39</v>
      </c>
      <c r="M450" s="4" t="s">
        <v>27</v>
      </c>
      <c r="N450" s="4" t="s">
        <v>58</v>
      </c>
      <c r="O450" s="4" t="s">
        <v>29</v>
      </c>
      <c r="P450" s="4" t="s">
        <v>116</v>
      </c>
      <c r="Q450" s="4" t="s">
        <v>31</v>
      </c>
    </row>
    <row r="451" spans="1:17">
      <c r="A451" s="4" t="s">
        <v>2590</v>
      </c>
      <c r="B451" s="5">
        <v>2</v>
      </c>
      <c r="C451" s="4" t="s">
        <v>2591</v>
      </c>
      <c r="D451" s="6">
        <v>2339</v>
      </c>
      <c r="E451" s="4" t="s">
        <v>2544</v>
      </c>
      <c r="F451" s="4" t="s">
        <v>20</v>
      </c>
      <c r="G451" s="4" t="s">
        <v>46</v>
      </c>
      <c r="H451" s="4" t="s">
        <v>70</v>
      </c>
      <c r="I451" s="4" t="s">
        <v>71</v>
      </c>
      <c r="J451" s="4" t="s">
        <v>66</v>
      </c>
      <c r="K451" s="4" t="s">
        <v>30</v>
      </c>
      <c r="L451" s="4" t="s">
        <v>26</v>
      </c>
      <c r="M451" s="4" t="s">
        <v>72</v>
      </c>
      <c r="N451" s="4" t="s">
        <v>58</v>
      </c>
      <c r="O451" s="4" t="s">
        <v>29</v>
      </c>
      <c r="P451" s="4" t="s">
        <v>25</v>
      </c>
      <c r="Q451" s="4" t="s">
        <v>31</v>
      </c>
    </row>
    <row r="452" spans="1:17">
      <c r="A452" s="4" t="s">
        <v>2600</v>
      </c>
      <c r="B452" s="5">
        <v>5</v>
      </c>
      <c r="C452" s="4" t="s">
        <v>2601</v>
      </c>
      <c r="D452" s="6">
        <v>2339</v>
      </c>
      <c r="E452" s="4" t="s">
        <v>2544</v>
      </c>
      <c r="F452" s="4" t="s">
        <v>20</v>
      </c>
      <c r="G452" s="4" t="s">
        <v>46</v>
      </c>
      <c r="H452" s="4" t="s">
        <v>22</v>
      </c>
      <c r="I452" s="4" t="s">
        <v>36</v>
      </c>
      <c r="J452" s="4" t="s">
        <v>53</v>
      </c>
      <c r="K452" s="4" t="s">
        <v>38</v>
      </c>
      <c r="L452" s="4" t="s">
        <v>39</v>
      </c>
      <c r="M452" s="4" t="s">
        <v>27</v>
      </c>
      <c r="N452" s="4" t="s">
        <v>28</v>
      </c>
      <c r="O452" s="4" t="s">
        <v>41</v>
      </c>
      <c r="P452" s="4" t="s">
        <v>25</v>
      </c>
      <c r="Q452" s="4" t="s">
        <v>31</v>
      </c>
    </row>
    <row r="453" spans="1:17">
      <c r="A453" s="4" t="s">
        <v>2614</v>
      </c>
      <c r="B453" s="5">
        <v>4</v>
      </c>
      <c r="C453" s="4" t="s">
        <v>2615</v>
      </c>
      <c r="D453" s="6">
        <v>2339</v>
      </c>
      <c r="E453" s="4" t="s">
        <v>2544</v>
      </c>
      <c r="F453" s="4" t="s">
        <v>20</v>
      </c>
      <c r="G453" s="4" t="s">
        <v>46</v>
      </c>
      <c r="H453" s="4" t="s">
        <v>70</v>
      </c>
      <c r="I453" s="4" t="s">
        <v>36</v>
      </c>
      <c r="J453" s="4" t="s">
        <v>66</v>
      </c>
      <c r="K453" s="4" t="s">
        <v>30</v>
      </c>
      <c r="L453" s="4" t="s">
        <v>47</v>
      </c>
      <c r="M453" s="4" t="s">
        <v>27</v>
      </c>
      <c r="N453" s="4" t="s">
        <v>28</v>
      </c>
      <c r="O453" s="4" t="s">
        <v>29</v>
      </c>
      <c r="P453" s="4" t="s">
        <v>38</v>
      </c>
      <c r="Q453" s="4" t="s">
        <v>31</v>
      </c>
    </row>
    <row r="454" spans="1:17">
      <c r="A454" s="4" t="s">
        <v>2616</v>
      </c>
      <c r="B454" s="5">
        <v>5</v>
      </c>
      <c r="C454" s="4" t="s">
        <v>2617</v>
      </c>
      <c r="D454" s="6">
        <v>2339</v>
      </c>
      <c r="E454" s="4" t="s">
        <v>2544</v>
      </c>
      <c r="F454" s="4" t="s">
        <v>20</v>
      </c>
      <c r="G454" s="4" t="s">
        <v>46</v>
      </c>
      <c r="H454" s="4" t="s">
        <v>22</v>
      </c>
      <c r="I454" s="4" t="s">
        <v>36</v>
      </c>
      <c r="J454" s="4" t="s">
        <v>53</v>
      </c>
      <c r="K454" s="4" t="s">
        <v>30</v>
      </c>
      <c r="L454" s="4" t="s">
        <v>39</v>
      </c>
      <c r="M454" s="4" t="s">
        <v>27</v>
      </c>
      <c r="N454" s="4" t="s">
        <v>28</v>
      </c>
      <c r="O454" s="4" t="s">
        <v>41</v>
      </c>
      <c r="P454" s="4" t="s">
        <v>25</v>
      </c>
      <c r="Q454" s="4" t="s">
        <v>31</v>
      </c>
    </row>
    <row r="455" spans="1:17">
      <c r="A455" s="4" t="s">
        <v>2624</v>
      </c>
      <c r="B455" s="5">
        <v>8</v>
      </c>
      <c r="C455" s="4" t="s">
        <v>2625</v>
      </c>
      <c r="D455" s="6">
        <v>2339</v>
      </c>
      <c r="E455" s="4" t="s">
        <v>2544</v>
      </c>
      <c r="F455" s="4" t="s">
        <v>20</v>
      </c>
      <c r="G455" s="4" t="s">
        <v>46</v>
      </c>
      <c r="H455" s="4" t="s">
        <v>22</v>
      </c>
      <c r="I455" s="4" t="s">
        <v>23</v>
      </c>
      <c r="J455" s="4" t="s">
        <v>66</v>
      </c>
      <c r="K455" s="4" t="s">
        <v>30</v>
      </c>
      <c r="L455" s="4" t="s">
        <v>39</v>
      </c>
      <c r="M455" s="4" t="s">
        <v>27</v>
      </c>
      <c r="N455" s="4" t="s">
        <v>28</v>
      </c>
      <c r="O455" s="4" t="s">
        <v>29</v>
      </c>
      <c r="P455" s="4" t="s">
        <v>30</v>
      </c>
      <c r="Q455" s="4" t="s">
        <v>31</v>
      </c>
    </row>
    <row r="456" spans="1:17">
      <c r="A456" s="4" t="s">
        <v>2626</v>
      </c>
      <c r="B456" s="5">
        <v>8</v>
      </c>
      <c r="C456" s="4" t="s">
        <v>2627</v>
      </c>
      <c r="D456" s="6">
        <v>2339</v>
      </c>
      <c r="E456" s="4" t="s">
        <v>2544</v>
      </c>
      <c r="F456" s="4" t="s">
        <v>20</v>
      </c>
      <c r="G456" s="4" t="s">
        <v>46</v>
      </c>
      <c r="H456" s="4" t="s">
        <v>22</v>
      </c>
      <c r="I456" s="4" t="s">
        <v>23</v>
      </c>
      <c r="J456" s="4" t="s">
        <v>66</v>
      </c>
      <c r="K456" s="4" t="s">
        <v>30</v>
      </c>
      <c r="L456" s="4" t="s">
        <v>39</v>
      </c>
      <c r="M456" s="4" t="s">
        <v>27</v>
      </c>
      <c r="N456" s="4" t="s">
        <v>28</v>
      </c>
      <c r="O456" s="4" t="s">
        <v>29</v>
      </c>
      <c r="P456" s="4" t="s">
        <v>30</v>
      </c>
      <c r="Q456" s="4" t="s">
        <v>31</v>
      </c>
    </row>
    <row r="457" spans="1:17">
      <c r="A457" s="4" t="s">
        <v>2650</v>
      </c>
      <c r="B457" s="5">
        <v>7</v>
      </c>
      <c r="C457" s="4" t="s">
        <v>2651</v>
      </c>
      <c r="D457" s="6">
        <v>2339</v>
      </c>
      <c r="E457" s="4" t="s">
        <v>2544</v>
      </c>
      <c r="F457" s="4" t="s">
        <v>20</v>
      </c>
      <c r="G457" s="4" t="s">
        <v>46</v>
      </c>
      <c r="H457" s="4" t="s">
        <v>51</v>
      </c>
      <c r="I457" s="4" t="s">
        <v>23</v>
      </c>
      <c r="J457" s="4" t="s">
        <v>66</v>
      </c>
      <c r="K457" s="4" t="s">
        <v>25</v>
      </c>
      <c r="L457" s="4" t="s">
        <v>39</v>
      </c>
      <c r="M457" s="4" t="s">
        <v>27</v>
      </c>
      <c r="N457" s="4" t="s">
        <v>40</v>
      </c>
      <c r="O457" s="4" t="s">
        <v>29</v>
      </c>
      <c r="P457" s="4" t="s">
        <v>30</v>
      </c>
      <c r="Q457" s="4" t="s">
        <v>31</v>
      </c>
    </row>
    <row r="458" spans="1:17">
      <c r="A458" s="4" t="s">
        <v>2652</v>
      </c>
      <c r="B458" s="5">
        <v>6</v>
      </c>
      <c r="C458" s="4" t="s">
        <v>2653</v>
      </c>
      <c r="D458" s="6">
        <v>2339</v>
      </c>
      <c r="E458" s="4" t="s">
        <v>2544</v>
      </c>
      <c r="F458" s="4" t="s">
        <v>20</v>
      </c>
      <c r="G458" s="4" t="s">
        <v>46</v>
      </c>
      <c r="H458" s="4" t="s">
        <v>51</v>
      </c>
      <c r="I458" s="4" t="s">
        <v>23</v>
      </c>
      <c r="J458" s="4" t="s">
        <v>66</v>
      </c>
      <c r="K458" s="4" t="s">
        <v>25</v>
      </c>
      <c r="L458" s="4" t="s">
        <v>26</v>
      </c>
      <c r="M458" s="4" t="s">
        <v>27</v>
      </c>
      <c r="N458" s="4" t="s">
        <v>58</v>
      </c>
      <c r="O458" s="4" t="s">
        <v>29</v>
      </c>
      <c r="P458" s="4" t="s">
        <v>30</v>
      </c>
      <c r="Q458" s="4" t="s">
        <v>31</v>
      </c>
    </row>
    <row r="459" spans="1:17">
      <c r="A459" s="4" t="s">
        <v>2656</v>
      </c>
      <c r="B459" s="5">
        <v>9</v>
      </c>
      <c r="C459" s="4" t="s">
        <v>2657</v>
      </c>
      <c r="D459" s="6">
        <v>2339</v>
      </c>
      <c r="E459" s="4" t="s">
        <v>2544</v>
      </c>
      <c r="F459" s="4" t="s">
        <v>20</v>
      </c>
      <c r="G459" s="4" t="s">
        <v>46</v>
      </c>
      <c r="H459" s="4" t="s">
        <v>22</v>
      </c>
      <c r="I459" s="4" t="s">
        <v>23</v>
      </c>
      <c r="J459" s="4" t="s">
        <v>24</v>
      </c>
      <c r="K459" s="4" t="s">
        <v>30</v>
      </c>
      <c r="L459" s="4" t="s">
        <v>39</v>
      </c>
      <c r="M459" s="4" t="s">
        <v>27</v>
      </c>
      <c r="N459" s="4" t="s">
        <v>28</v>
      </c>
      <c r="O459" s="4" t="s">
        <v>29</v>
      </c>
      <c r="P459" s="4" t="s">
        <v>30</v>
      </c>
      <c r="Q459" s="4" t="s">
        <v>31</v>
      </c>
    </row>
    <row r="460" spans="1:17">
      <c r="A460" s="4" t="s">
        <v>2667</v>
      </c>
      <c r="B460" s="5">
        <v>6</v>
      </c>
      <c r="C460" s="4" t="s">
        <v>2668</v>
      </c>
      <c r="D460" s="6">
        <v>2339</v>
      </c>
      <c r="E460" s="4" t="s">
        <v>2544</v>
      </c>
      <c r="F460" s="4" t="s">
        <v>20</v>
      </c>
      <c r="G460" s="4" t="s">
        <v>46</v>
      </c>
      <c r="H460" s="4" t="s">
        <v>22</v>
      </c>
      <c r="I460" s="4" t="s">
        <v>23</v>
      </c>
      <c r="J460" s="4" t="s">
        <v>24</v>
      </c>
      <c r="K460" s="4" t="s">
        <v>25</v>
      </c>
      <c r="L460" s="4" t="s">
        <v>26</v>
      </c>
      <c r="M460" s="4" t="s">
        <v>27</v>
      </c>
      <c r="N460" s="4" t="s">
        <v>28</v>
      </c>
      <c r="O460" s="4" t="s">
        <v>78</v>
      </c>
      <c r="P460" s="4" t="s">
        <v>116</v>
      </c>
      <c r="Q460" s="4" t="s">
        <v>42</v>
      </c>
    </row>
    <row r="461" spans="1:17">
      <c r="A461" s="4" t="s">
        <v>2669</v>
      </c>
      <c r="B461" s="5">
        <v>8</v>
      </c>
      <c r="C461" s="4" t="s">
        <v>2670</v>
      </c>
      <c r="D461" s="6">
        <v>2339</v>
      </c>
      <c r="E461" s="4" t="s">
        <v>2544</v>
      </c>
      <c r="F461" s="4" t="s">
        <v>20</v>
      </c>
      <c r="G461" s="4" t="s">
        <v>46</v>
      </c>
      <c r="H461" s="4" t="s">
        <v>22</v>
      </c>
      <c r="I461" s="4" t="s">
        <v>23</v>
      </c>
      <c r="J461" s="4" t="s">
        <v>66</v>
      </c>
      <c r="K461" s="4" t="s">
        <v>25</v>
      </c>
      <c r="L461" s="4" t="s">
        <v>39</v>
      </c>
      <c r="M461" s="4" t="s">
        <v>27</v>
      </c>
      <c r="N461" s="4" t="s">
        <v>78</v>
      </c>
      <c r="O461" s="4" t="s">
        <v>29</v>
      </c>
      <c r="P461" s="4" t="s">
        <v>30</v>
      </c>
      <c r="Q461" s="4" t="s">
        <v>31</v>
      </c>
    </row>
    <row r="462" spans="1:17">
      <c r="A462" s="4" t="s">
        <v>2671</v>
      </c>
      <c r="B462" s="5">
        <v>8</v>
      </c>
      <c r="C462" s="4" t="s">
        <v>2672</v>
      </c>
      <c r="D462" s="6">
        <v>2339</v>
      </c>
      <c r="E462" s="4" t="s">
        <v>2544</v>
      </c>
      <c r="F462" s="4" t="s">
        <v>20</v>
      </c>
      <c r="G462" s="4" t="s">
        <v>46</v>
      </c>
      <c r="H462" s="4" t="s">
        <v>22</v>
      </c>
      <c r="I462" s="4" t="s">
        <v>23</v>
      </c>
      <c r="J462" s="4" t="s">
        <v>66</v>
      </c>
      <c r="K462" s="4" t="s">
        <v>25</v>
      </c>
      <c r="L462" s="4" t="s">
        <v>39</v>
      </c>
      <c r="M462" s="4" t="s">
        <v>27</v>
      </c>
      <c r="N462" s="4" t="s">
        <v>78</v>
      </c>
      <c r="O462" s="4" t="s">
        <v>29</v>
      </c>
      <c r="P462" s="4" t="s">
        <v>30</v>
      </c>
      <c r="Q462" s="4" t="s">
        <v>31</v>
      </c>
    </row>
    <row r="463" spans="1:17">
      <c r="A463" s="4" t="s">
        <v>2683</v>
      </c>
      <c r="B463" s="5">
        <v>6</v>
      </c>
      <c r="C463" s="4" t="s">
        <v>2684</v>
      </c>
      <c r="D463" s="6">
        <v>2339</v>
      </c>
      <c r="E463" s="4" t="s">
        <v>2544</v>
      </c>
      <c r="F463" s="4" t="s">
        <v>20</v>
      </c>
      <c r="G463" s="4" t="s">
        <v>46</v>
      </c>
      <c r="H463" s="4" t="s">
        <v>22</v>
      </c>
      <c r="I463" s="4" t="s">
        <v>23</v>
      </c>
      <c r="J463" s="4" t="s">
        <v>37</v>
      </c>
      <c r="K463" s="4" t="s">
        <v>25</v>
      </c>
      <c r="L463" s="4" t="s">
        <v>39</v>
      </c>
      <c r="M463" s="4" t="s">
        <v>27</v>
      </c>
      <c r="N463" s="4" t="s">
        <v>28</v>
      </c>
      <c r="O463" s="4" t="s">
        <v>78</v>
      </c>
      <c r="P463" s="4" t="s">
        <v>25</v>
      </c>
      <c r="Q463" s="4" t="s">
        <v>42</v>
      </c>
    </row>
    <row r="464" spans="1:17">
      <c r="A464" s="4" t="s">
        <v>2687</v>
      </c>
      <c r="B464" s="5">
        <v>3</v>
      </c>
      <c r="C464" s="4" t="s">
        <v>2688</v>
      </c>
      <c r="D464" s="6">
        <v>2339</v>
      </c>
      <c r="E464" s="4" t="s">
        <v>2544</v>
      </c>
      <c r="F464" s="4" t="s">
        <v>20</v>
      </c>
      <c r="G464" s="4" t="s">
        <v>46</v>
      </c>
      <c r="H464" s="4" t="s">
        <v>22</v>
      </c>
      <c r="I464" s="4" t="s">
        <v>23</v>
      </c>
      <c r="J464" s="4" t="s">
        <v>53</v>
      </c>
      <c r="K464" s="4" t="s">
        <v>30</v>
      </c>
      <c r="L464" s="4" t="s">
        <v>39</v>
      </c>
      <c r="M464" s="4" t="s">
        <v>81</v>
      </c>
      <c r="N464" s="4" t="s">
        <v>40</v>
      </c>
      <c r="O464" s="4" t="s">
        <v>41</v>
      </c>
      <c r="P464" s="4" t="s">
        <v>38</v>
      </c>
      <c r="Q464" s="4" t="s">
        <v>54</v>
      </c>
    </row>
    <row r="465" spans="1:17">
      <c r="A465" s="4" t="s">
        <v>2745</v>
      </c>
      <c r="B465" s="5">
        <v>8</v>
      </c>
      <c r="C465" s="4" t="s">
        <v>2746</v>
      </c>
      <c r="D465" s="6">
        <v>4339</v>
      </c>
      <c r="E465" s="4" t="s">
        <v>2544</v>
      </c>
      <c r="F465" s="4" t="s">
        <v>20</v>
      </c>
      <c r="G465" s="4" t="s">
        <v>46</v>
      </c>
      <c r="H465" s="4" t="s">
        <v>22</v>
      </c>
      <c r="I465" s="4" t="s">
        <v>23</v>
      </c>
      <c r="J465" s="4" t="s">
        <v>37</v>
      </c>
      <c r="K465" s="4" t="s">
        <v>25</v>
      </c>
      <c r="L465" s="4" t="s">
        <v>67</v>
      </c>
      <c r="M465" s="4" t="s">
        <v>27</v>
      </c>
      <c r="N465" s="4" t="s">
        <v>28</v>
      </c>
      <c r="O465" s="4" t="s">
        <v>29</v>
      </c>
      <c r="P465" s="4" t="s">
        <v>30</v>
      </c>
      <c r="Q465" s="4" t="s">
        <v>31</v>
      </c>
    </row>
    <row r="466" spans="1:17">
      <c r="A466" s="4" t="s">
        <v>2793</v>
      </c>
      <c r="B466" s="5">
        <v>5</v>
      </c>
      <c r="C466" s="4" t="s">
        <v>2794</v>
      </c>
      <c r="D466" s="6">
        <v>2339</v>
      </c>
      <c r="E466" s="4" t="s">
        <v>2544</v>
      </c>
      <c r="F466" s="4" t="s">
        <v>20</v>
      </c>
      <c r="G466" s="4" t="s">
        <v>46</v>
      </c>
      <c r="H466" s="4" t="s">
        <v>51</v>
      </c>
      <c r="I466" s="4" t="s">
        <v>23</v>
      </c>
      <c r="J466" s="4" t="s">
        <v>37</v>
      </c>
      <c r="K466" s="4" t="s">
        <v>25</v>
      </c>
      <c r="L466" s="4" t="s">
        <v>26</v>
      </c>
      <c r="M466" s="4" t="s">
        <v>27</v>
      </c>
      <c r="N466" s="4" t="s">
        <v>58</v>
      </c>
      <c r="O466" s="4" t="s">
        <v>29</v>
      </c>
      <c r="P466" s="4" t="s">
        <v>30</v>
      </c>
      <c r="Q466" s="4" t="s">
        <v>75</v>
      </c>
    </row>
    <row r="467" spans="1:17">
      <c r="A467" s="4" t="s">
        <v>2808</v>
      </c>
      <c r="B467" s="5">
        <v>9</v>
      </c>
      <c r="C467" s="4" t="s">
        <v>2809</v>
      </c>
      <c r="D467" s="6">
        <v>2339</v>
      </c>
      <c r="E467" s="4" t="s">
        <v>2544</v>
      </c>
      <c r="F467" s="4" t="s">
        <v>20</v>
      </c>
      <c r="G467" s="4" t="s">
        <v>46</v>
      </c>
      <c r="H467" s="4" t="s">
        <v>22</v>
      </c>
      <c r="I467" s="4" t="s">
        <v>23</v>
      </c>
      <c r="J467" s="4" t="s">
        <v>66</v>
      </c>
      <c r="K467" s="4" t="s">
        <v>25</v>
      </c>
      <c r="L467" s="4" t="s">
        <v>39</v>
      </c>
      <c r="M467" s="4" t="s">
        <v>27</v>
      </c>
      <c r="N467" s="4" t="s">
        <v>28</v>
      </c>
      <c r="O467" s="4" t="s">
        <v>29</v>
      </c>
      <c r="P467" s="4" t="s">
        <v>30</v>
      </c>
      <c r="Q467" s="4" t="s">
        <v>31</v>
      </c>
    </row>
    <row r="468" spans="1:17">
      <c r="A468" s="4" t="s">
        <v>2854</v>
      </c>
      <c r="B468" s="5">
        <v>5</v>
      </c>
      <c r="C468" s="4" t="s">
        <v>2855</v>
      </c>
      <c r="D468" s="6">
        <v>2339</v>
      </c>
      <c r="E468" s="4" t="s">
        <v>2544</v>
      </c>
      <c r="F468" s="4" t="s">
        <v>20</v>
      </c>
      <c r="G468" s="4" t="s">
        <v>46</v>
      </c>
      <c r="H468" s="4" t="s">
        <v>22</v>
      </c>
      <c r="I468" s="4" t="s">
        <v>36</v>
      </c>
      <c r="J468" s="4" t="s">
        <v>37</v>
      </c>
      <c r="K468" s="4" t="s">
        <v>30</v>
      </c>
      <c r="L468" s="4" t="s">
        <v>67</v>
      </c>
      <c r="M468" s="4" t="s">
        <v>72</v>
      </c>
      <c r="N468" s="4" t="s">
        <v>28</v>
      </c>
      <c r="O468" s="4" t="s">
        <v>29</v>
      </c>
      <c r="P468" s="4" t="s">
        <v>30</v>
      </c>
      <c r="Q468" s="4" t="s">
        <v>31</v>
      </c>
    </row>
    <row r="469" spans="1:17">
      <c r="A469" s="4" t="s">
        <v>3055</v>
      </c>
      <c r="B469" s="5">
        <v>5</v>
      </c>
      <c r="C469" s="4" t="s">
        <v>3056</v>
      </c>
      <c r="D469" s="6">
        <v>2339</v>
      </c>
      <c r="E469" s="4" t="s">
        <v>2544</v>
      </c>
      <c r="F469" s="4" t="s">
        <v>20</v>
      </c>
      <c r="G469" s="4" t="s">
        <v>46</v>
      </c>
      <c r="H469" s="4" t="s">
        <v>22</v>
      </c>
      <c r="I469" s="4" t="s">
        <v>36</v>
      </c>
      <c r="J469" s="4" t="s">
        <v>66</v>
      </c>
      <c r="K469" s="4" t="s">
        <v>30</v>
      </c>
      <c r="L469" s="4" t="s">
        <v>67</v>
      </c>
      <c r="M469" s="4" t="s">
        <v>27</v>
      </c>
      <c r="N469" s="4" t="s">
        <v>28</v>
      </c>
      <c r="O469" s="4" t="s">
        <v>29</v>
      </c>
      <c r="P469" s="4" t="s">
        <v>30</v>
      </c>
      <c r="Q469" s="4" t="s">
        <v>54</v>
      </c>
    </row>
    <row r="470" spans="1:17">
      <c r="A470" s="4" t="s">
        <v>3015</v>
      </c>
      <c r="B470" s="5">
        <v>4</v>
      </c>
      <c r="C470" s="4" t="s">
        <v>3016</v>
      </c>
      <c r="D470" s="6">
        <v>2414</v>
      </c>
      <c r="E470" s="4" t="s">
        <v>3017</v>
      </c>
      <c r="F470" s="4" t="s">
        <v>20</v>
      </c>
      <c r="G470" s="4" t="s">
        <v>46</v>
      </c>
      <c r="H470" s="4" t="s">
        <v>63</v>
      </c>
      <c r="I470" s="4" t="s">
        <v>36</v>
      </c>
      <c r="J470" s="4" t="s">
        <v>24</v>
      </c>
      <c r="K470" s="4" t="s">
        <v>30</v>
      </c>
      <c r="L470" s="4" t="s">
        <v>39</v>
      </c>
      <c r="M470" s="4" t="s">
        <v>72</v>
      </c>
      <c r="N470" s="4" t="s">
        <v>28</v>
      </c>
      <c r="O470" s="4" t="s">
        <v>41</v>
      </c>
      <c r="P470" s="4" t="s">
        <v>25</v>
      </c>
      <c r="Q470" s="4" t="s">
        <v>31</v>
      </c>
    </row>
    <row r="471" spans="1:17">
      <c r="A471" s="4" t="s">
        <v>3031</v>
      </c>
      <c r="B471" s="5">
        <v>7</v>
      </c>
      <c r="C471" s="4" t="s">
        <v>3032</v>
      </c>
      <c r="D471" s="6">
        <v>2414</v>
      </c>
      <c r="E471" s="4" t="s">
        <v>3017</v>
      </c>
      <c r="F471" s="4" t="s">
        <v>20</v>
      </c>
      <c r="G471" s="4" t="s">
        <v>46</v>
      </c>
      <c r="H471" s="4" t="s">
        <v>22</v>
      </c>
      <c r="I471" s="4" t="s">
        <v>23</v>
      </c>
      <c r="J471" s="4" t="s">
        <v>66</v>
      </c>
      <c r="K471" s="4" t="s">
        <v>30</v>
      </c>
      <c r="L471" s="4" t="s">
        <v>39</v>
      </c>
      <c r="M471" s="4" t="s">
        <v>27</v>
      </c>
      <c r="N471" s="4" t="s">
        <v>28</v>
      </c>
      <c r="O471" s="4" t="s">
        <v>29</v>
      </c>
      <c r="P471" s="4" t="s">
        <v>30</v>
      </c>
      <c r="Q471" s="4" t="s">
        <v>75</v>
      </c>
    </row>
    <row r="472" spans="1:17">
      <c r="A472" s="4" t="s">
        <v>3073</v>
      </c>
      <c r="B472" s="5">
        <v>6</v>
      </c>
      <c r="C472" s="4" t="s">
        <v>3074</v>
      </c>
      <c r="D472" s="6">
        <v>2414</v>
      </c>
      <c r="E472" s="4" t="s">
        <v>3017</v>
      </c>
      <c r="F472" s="4" t="s">
        <v>20</v>
      </c>
      <c r="G472" s="4" t="s">
        <v>46</v>
      </c>
      <c r="H472" s="4" t="s">
        <v>22</v>
      </c>
      <c r="I472" s="4" t="s">
        <v>23</v>
      </c>
      <c r="J472" s="4" t="s">
        <v>53</v>
      </c>
      <c r="K472" s="4" t="s">
        <v>38</v>
      </c>
      <c r="L472" s="4" t="s">
        <v>67</v>
      </c>
      <c r="M472" s="4" t="s">
        <v>27</v>
      </c>
      <c r="N472" s="4" t="s">
        <v>28</v>
      </c>
      <c r="O472" s="4" t="s">
        <v>29</v>
      </c>
      <c r="P472" s="4" t="s">
        <v>30</v>
      </c>
      <c r="Q472" s="4" t="s">
        <v>54</v>
      </c>
    </row>
    <row r="473" spans="1:17">
      <c r="A473" s="4" t="s">
        <v>3438</v>
      </c>
      <c r="B473" s="5">
        <v>3</v>
      </c>
      <c r="C473" s="4" t="s">
        <v>3439</v>
      </c>
      <c r="D473" s="6">
        <v>2414</v>
      </c>
      <c r="E473" s="4" t="s">
        <v>3017</v>
      </c>
      <c r="F473" s="4" t="s">
        <v>20</v>
      </c>
      <c r="G473" s="4" t="s">
        <v>46</v>
      </c>
      <c r="H473" s="4" t="s">
        <v>51</v>
      </c>
      <c r="I473" s="4" t="s">
        <v>36</v>
      </c>
      <c r="J473" s="4" t="s">
        <v>37</v>
      </c>
      <c r="K473" s="4" t="s">
        <v>25</v>
      </c>
      <c r="L473" s="4" t="s">
        <v>26</v>
      </c>
      <c r="M473" s="4" t="s">
        <v>57</v>
      </c>
      <c r="N473" s="4" t="s">
        <v>78</v>
      </c>
      <c r="O473" s="4" t="s">
        <v>29</v>
      </c>
      <c r="P473" s="4" t="s">
        <v>25</v>
      </c>
      <c r="Q473" s="4" t="s">
        <v>31</v>
      </c>
    </row>
    <row r="474" spans="1:17">
      <c r="A474" s="4" t="s">
        <v>3440</v>
      </c>
      <c r="B474" s="5">
        <v>5</v>
      </c>
      <c r="C474" s="4" t="s">
        <v>3393</v>
      </c>
      <c r="D474" s="6">
        <v>2414</v>
      </c>
      <c r="E474" s="4" t="s">
        <v>3017</v>
      </c>
      <c r="F474" s="4" t="s">
        <v>20</v>
      </c>
      <c r="G474" s="4" t="s">
        <v>46</v>
      </c>
      <c r="H474" s="4" t="s">
        <v>51</v>
      </c>
      <c r="I474" s="4" t="s">
        <v>23</v>
      </c>
      <c r="J474" s="4" t="s">
        <v>37</v>
      </c>
      <c r="K474" s="4" t="s">
        <v>25</v>
      </c>
      <c r="L474" s="4" t="s">
        <v>26</v>
      </c>
      <c r="M474" s="4" t="s">
        <v>57</v>
      </c>
      <c r="N474" s="4" t="s">
        <v>28</v>
      </c>
      <c r="O474" s="4" t="s">
        <v>78</v>
      </c>
      <c r="P474" s="4" t="s">
        <v>30</v>
      </c>
      <c r="Q474" s="4" t="s">
        <v>31</v>
      </c>
    </row>
    <row r="475" spans="1:17">
      <c r="A475" s="4" t="s">
        <v>3441</v>
      </c>
      <c r="B475" s="5">
        <v>1</v>
      </c>
      <c r="C475" s="4" t="s">
        <v>3442</v>
      </c>
      <c r="D475" s="6">
        <v>2414</v>
      </c>
      <c r="E475" s="4" t="s">
        <v>3017</v>
      </c>
      <c r="F475" s="4" t="s">
        <v>20</v>
      </c>
      <c r="G475" s="4" t="s">
        <v>46</v>
      </c>
      <c r="H475" s="4" t="s">
        <v>63</v>
      </c>
      <c r="I475" s="4" t="s">
        <v>71</v>
      </c>
      <c r="J475" s="4" t="s">
        <v>37</v>
      </c>
      <c r="K475" s="4" t="s">
        <v>25</v>
      </c>
      <c r="L475" s="4" t="s">
        <v>26</v>
      </c>
      <c r="M475" s="4" t="s">
        <v>57</v>
      </c>
      <c r="N475" s="4" t="s">
        <v>78</v>
      </c>
      <c r="O475" s="4" t="s">
        <v>59</v>
      </c>
      <c r="P475" s="4" t="s">
        <v>116</v>
      </c>
      <c r="Q475" s="4" t="s">
        <v>75</v>
      </c>
    </row>
    <row r="476" spans="1:17">
      <c r="A476" s="4" t="s">
        <v>3445</v>
      </c>
      <c r="B476" s="5">
        <v>2</v>
      </c>
      <c r="C476" s="4" t="s">
        <v>3446</v>
      </c>
      <c r="D476" s="6">
        <v>2414</v>
      </c>
      <c r="E476" s="4" t="s">
        <v>3017</v>
      </c>
      <c r="F476" s="4" t="s">
        <v>20</v>
      </c>
      <c r="G476" s="4" t="s">
        <v>46</v>
      </c>
      <c r="H476" s="4" t="s">
        <v>22</v>
      </c>
      <c r="I476" s="4" t="s">
        <v>36</v>
      </c>
      <c r="J476" s="4" t="s">
        <v>66</v>
      </c>
      <c r="K476" s="4" t="s">
        <v>38</v>
      </c>
      <c r="L476" s="4" t="s">
        <v>26</v>
      </c>
      <c r="M476" s="4" t="s">
        <v>81</v>
      </c>
      <c r="N476" s="4" t="s">
        <v>40</v>
      </c>
      <c r="O476" s="4" t="s">
        <v>29</v>
      </c>
      <c r="P476" s="4" t="s">
        <v>38</v>
      </c>
      <c r="Q476" s="4" t="s">
        <v>42</v>
      </c>
    </row>
    <row r="477" spans="1:17">
      <c r="A477" s="4" t="s">
        <v>3451</v>
      </c>
      <c r="B477" s="5">
        <v>5</v>
      </c>
      <c r="C477" s="4" t="s">
        <v>3452</v>
      </c>
      <c r="D477" s="6">
        <v>2414</v>
      </c>
      <c r="E477" s="4" t="s">
        <v>3017</v>
      </c>
      <c r="F477" s="4" t="s">
        <v>20</v>
      </c>
      <c r="G477" s="4" t="s">
        <v>46</v>
      </c>
      <c r="H477" s="4" t="s">
        <v>51</v>
      </c>
      <c r="I477" s="4" t="s">
        <v>52</v>
      </c>
      <c r="J477" s="4" t="s">
        <v>53</v>
      </c>
      <c r="K477" s="4" t="s">
        <v>38</v>
      </c>
      <c r="L477" s="4" t="s">
        <v>39</v>
      </c>
      <c r="M477" s="4" t="s">
        <v>27</v>
      </c>
      <c r="N477" s="4" t="s">
        <v>28</v>
      </c>
      <c r="O477" s="4" t="s">
        <v>29</v>
      </c>
      <c r="P477" s="4" t="s">
        <v>30</v>
      </c>
      <c r="Q477" s="4" t="s">
        <v>42</v>
      </c>
    </row>
    <row r="478" spans="1:17">
      <c r="A478" s="4" t="s">
        <v>3460</v>
      </c>
      <c r="B478" s="5">
        <v>8</v>
      </c>
      <c r="C478" s="4" t="s">
        <v>3461</v>
      </c>
      <c r="D478" s="6">
        <v>2414</v>
      </c>
      <c r="E478" s="4" t="s">
        <v>3017</v>
      </c>
      <c r="F478" s="4" t="s">
        <v>20</v>
      </c>
      <c r="G478" s="4" t="s">
        <v>46</v>
      </c>
      <c r="H478" s="4" t="s">
        <v>22</v>
      </c>
      <c r="I478" s="4" t="s">
        <v>36</v>
      </c>
      <c r="J478" s="4" t="s">
        <v>24</v>
      </c>
      <c r="K478" s="4" t="s">
        <v>25</v>
      </c>
      <c r="L478" s="4" t="s">
        <v>39</v>
      </c>
      <c r="M478" s="4" t="s">
        <v>27</v>
      </c>
      <c r="N478" s="4" t="s">
        <v>28</v>
      </c>
      <c r="O478" s="4" t="s">
        <v>29</v>
      </c>
      <c r="P478" s="4" t="s">
        <v>30</v>
      </c>
      <c r="Q478" s="4" t="s">
        <v>54</v>
      </c>
    </row>
    <row r="479" spans="1:17">
      <c r="A479" s="4" t="s">
        <v>3462</v>
      </c>
      <c r="B479" s="5">
        <v>8</v>
      </c>
      <c r="C479" s="4" t="s">
        <v>3463</v>
      </c>
      <c r="D479" s="6">
        <v>2414</v>
      </c>
      <c r="E479" s="4" t="s">
        <v>3017</v>
      </c>
      <c r="F479" s="4" t="s">
        <v>20</v>
      </c>
      <c r="G479" s="4" t="s">
        <v>46</v>
      </c>
      <c r="H479" s="4" t="s">
        <v>22</v>
      </c>
      <c r="I479" s="4" t="s">
        <v>36</v>
      </c>
      <c r="J479" s="4" t="s">
        <v>24</v>
      </c>
      <c r="K479" s="4" t="s">
        <v>25</v>
      </c>
      <c r="L479" s="4" t="s">
        <v>39</v>
      </c>
      <c r="M479" s="4" t="s">
        <v>27</v>
      </c>
      <c r="N479" s="4" t="s">
        <v>28</v>
      </c>
      <c r="O479" s="4" t="s">
        <v>29</v>
      </c>
      <c r="P479" s="4" t="s">
        <v>30</v>
      </c>
      <c r="Q479" s="4" t="s">
        <v>75</v>
      </c>
    </row>
    <row r="480" spans="1:17">
      <c r="A480" s="4" t="s">
        <v>3464</v>
      </c>
      <c r="B480" s="5">
        <v>8</v>
      </c>
      <c r="C480" s="4" t="s">
        <v>3465</v>
      </c>
      <c r="D480" s="6">
        <v>2414</v>
      </c>
      <c r="E480" s="4" t="s">
        <v>3017</v>
      </c>
      <c r="F480" s="4" t="s">
        <v>20</v>
      </c>
      <c r="G480" s="4" t="s">
        <v>46</v>
      </c>
      <c r="H480" s="4" t="s">
        <v>22</v>
      </c>
      <c r="I480" s="4" t="s">
        <v>36</v>
      </c>
      <c r="J480" s="4" t="s">
        <v>24</v>
      </c>
      <c r="K480" s="4" t="s">
        <v>30</v>
      </c>
      <c r="L480" s="4" t="s">
        <v>39</v>
      </c>
      <c r="M480" s="4" t="s">
        <v>27</v>
      </c>
      <c r="N480" s="4" t="s">
        <v>28</v>
      </c>
      <c r="O480" s="4" t="s">
        <v>29</v>
      </c>
      <c r="P480" s="4" t="s">
        <v>30</v>
      </c>
      <c r="Q480" s="4" t="s">
        <v>31</v>
      </c>
    </row>
    <row r="481" spans="1:17">
      <c r="A481" s="4" t="s">
        <v>3466</v>
      </c>
      <c r="B481" s="5">
        <v>7</v>
      </c>
      <c r="C481" s="4" t="s">
        <v>3467</v>
      </c>
      <c r="D481" s="6">
        <v>2414</v>
      </c>
      <c r="E481" s="4" t="s">
        <v>3017</v>
      </c>
      <c r="F481" s="4" t="s">
        <v>20</v>
      </c>
      <c r="G481" s="4" t="s">
        <v>46</v>
      </c>
      <c r="H481" s="4" t="s">
        <v>22</v>
      </c>
      <c r="I481" s="4" t="s">
        <v>36</v>
      </c>
      <c r="J481" s="4" t="s">
        <v>24</v>
      </c>
      <c r="K481" s="4" t="s">
        <v>30</v>
      </c>
      <c r="L481" s="4" t="s">
        <v>39</v>
      </c>
      <c r="M481" s="4" t="s">
        <v>27</v>
      </c>
      <c r="N481" s="4" t="s">
        <v>28</v>
      </c>
      <c r="O481" s="4" t="s">
        <v>29</v>
      </c>
      <c r="P481" s="4" t="s">
        <v>30</v>
      </c>
      <c r="Q481" s="4" t="s">
        <v>75</v>
      </c>
    </row>
    <row r="482" spans="1:17">
      <c r="A482" s="4" t="s">
        <v>3468</v>
      </c>
      <c r="B482" s="5">
        <v>7</v>
      </c>
      <c r="C482" s="4" t="s">
        <v>3469</v>
      </c>
      <c r="D482" s="6">
        <v>2414</v>
      </c>
      <c r="E482" s="4" t="s">
        <v>3017</v>
      </c>
      <c r="F482" s="4" t="s">
        <v>20</v>
      </c>
      <c r="G482" s="4" t="s">
        <v>46</v>
      </c>
      <c r="H482" s="4" t="s">
        <v>22</v>
      </c>
      <c r="I482" s="4" t="s">
        <v>36</v>
      </c>
      <c r="J482" s="4" t="s">
        <v>24</v>
      </c>
      <c r="K482" s="4" t="s">
        <v>30</v>
      </c>
      <c r="L482" s="4" t="s">
        <v>39</v>
      </c>
      <c r="M482" s="4" t="s">
        <v>27</v>
      </c>
      <c r="N482" s="4" t="s">
        <v>28</v>
      </c>
      <c r="O482" s="4" t="s">
        <v>29</v>
      </c>
      <c r="P482" s="4" t="s">
        <v>30</v>
      </c>
      <c r="Q482" s="4" t="s">
        <v>75</v>
      </c>
    </row>
    <row r="483" spans="1:17">
      <c r="A483" s="4" t="s">
        <v>3470</v>
      </c>
      <c r="B483" s="5">
        <v>6</v>
      </c>
      <c r="C483" s="4" t="s">
        <v>3471</v>
      </c>
      <c r="D483" s="6">
        <v>2414</v>
      </c>
      <c r="E483" s="4" t="s">
        <v>3017</v>
      </c>
      <c r="F483" s="4" t="s">
        <v>20</v>
      </c>
      <c r="G483" s="4" t="s">
        <v>46</v>
      </c>
      <c r="H483" s="4" t="s">
        <v>22</v>
      </c>
      <c r="I483" s="4" t="s">
        <v>36</v>
      </c>
      <c r="J483" s="4" t="s">
        <v>24</v>
      </c>
      <c r="K483" s="4" t="s">
        <v>30</v>
      </c>
      <c r="L483" s="4" t="s">
        <v>39</v>
      </c>
      <c r="M483" s="4" t="s">
        <v>81</v>
      </c>
      <c r="N483" s="4" t="s">
        <v>28</v>
      </c>
      <c r="O483" s="4" t="s">
        <v>29</v>
      </c>
      <c r="P483" s="4" t="s">
        <v>30</v>
      </c>
      <c r="Q483" s="4" t="s">
        <v>75</v>
      </c>
    </row>
    <row r="484" spans="1:17">
      <c r="A484" s="4" t="s">
        <v>4125</v>
      </c>
      <c r="B484" s="5">
        <v>6</v>
      </c>
      <c r="C484" s="4" t="s">
        <v>4126</v>
      </c>
      <c r="D484" s="6">
        <v>2414</v>
      </c>
      <c r="E484" s="4" t="s">
        <v>3017</v>
      </c>
      <c r="F484" s="4" t="s">
        <v>20</v>
      </c>
      <c r="G484" s="4" t="s">
        <v>46</v>
      </c>
      <c r="H484" s="4" t="s">
        <v>22</v>
      </c>
      <c r="I484" s="4" t="s">
        <v>23</v>
      </c>
      <c r="J484" s="4" t="s">
        <v>66</v>
      </c>
      <c r="K484" s="4" t="s">
        <v>38</v>
      </c>
      <c r="L484" s="4" t="s">
        <v>67</v>
      </c>
      <c r="M484" s="4" t="s">
        <v>27</v>
      </c>
      <c r="N484" s="4" t="s">
        <v>58</v>
      </c>
      <c r="O484" s="4" t="s">
        <v>29</v>
      </c>
      <c r="P484" s="4" t="s">
        <v>30</v>
      </c>
      <c r="Q484" s="4" t="s">
        <v>31</v>
      </c>
    </row>
    <row r="485" spans="1:17">
      <c r="A485" s="4" t="s">
        <v>3197</v>
      </c>
      <c r="B485" s="5">
        <v>8</v>
      </c>
      <c r="C485" s="4" t="s">
        <v>3198</v>
      </c>
      <c r="D485" s="6">
        <v>2146</v>
      </c>
      <c r="E485" s="4" t="s">
        <v>3199</v>
      </c>
      <c r="F485" s="4" t="s">
        <v>20</v>
      </c>
      <c r="G485" s="4" t="s">
        <v>46</v>
      </c>
      <c r="H485" s="4" t="s">
        <v>22</v>
      </c>
      <c r="I485" s="4" t="s">
        <v>23</v>
      </c>
      <c r="J485" s="4" t="s">
        <v>24</v>
      </c>
      <c r="K485" s="4" t="s">
        <v>38</v>
      </c>
      <c r="L485" s="4" t="s">
        <v>39</v>
      </c>
      <c r="M485" s="4" t="s">
        <v>27</v>
      </c>
      <c r="N485" s="4" t="s">
        <v>58</v>
      </c>
      <c r="O485" s="4" t="s">
        <v>29</v>
      </c>
      <c r="P485" s="4" t="s">
        <v>30</v>
      </c>
      <c r="Q485" s="4" t="s">
        <v>31</v>
      </c>
    </row>
    <row r="486" spans="1:17">
      <c r="A486" s="4" t="s">
        <v>3200</v>
      </c>
      <c r="B486" s="5">
        <v>8</v>
      </c>
      <c r="C486" s="4" t="s">
        <v>3201</v>
      </c>
      <c r="D486" s="6">
        <v>2146</v>
      </c>
      <c r="E486" s="4" t="s">
        <v>3199</v>
      </c>
      <c r="F486" s="4" t="s">
        <v>20</v>
      </c>
      <c r="G486" s="4" t="s">
        <v>46</v>
      </c>
      <c r="H486" s="4" t="s">
        <v>22</v>
      </c>
      <c r="I486" s="4" t="s">
        <v>23</v>
      </c>
      <c r="J486" s="4" t="s">
        <v>37</v>
      </c>
      <c r="K486" s="4" t="s">
        <v>25</v>
      </c>
      <c r="L486" s="4" t="s">
        <v>39</v>
      </c>
      <c r="M486" s="4" t="s">
        <v>27</v>
      </c>
      <c r="N486" s="4" t="s">
        <v>40</v>
      </c>
      <c r="O486" s="4" t="s">
        <v>29</v>
      </c>
      <c r="P486" s="4" t="s">
        <v>30</v>
      </c>
      <c r="Q486" s="4" t="s">
        <v>31</v>
      </c>
    </row>
    <row r="487" spans="1:17">
      <c r="A487" s="4" t="s">
        <v>3540</v>
      </c>
      <c r="B487" s="5">
        <v>7</v>
      </c>
      <c r="C487" s="4" t="s">
        <v>3541</v>
      </c>
      <c r="D487" s="6">
        <v>2146</v>
      </c>
      <c r="E487" s="4" t="s">
        <v>3199</v>
      </c>
      <c r="F487" s="4" t="s">
        <v>20</v>
      </c>
      <c r="G487" s="4" t="s">
        <v>46</v>
      </c>
      <c r="H487" s="4" t="s">
        <v>22</v>
      </c>
      <c r="I487" s="4" t="s">
        <v>23</v>
      </c>
      <c r="J487" s="4" t="s">
        <v>37</v>
      </c>
      <c r="K487" s="4" t="s">
        <v>38</v>
      </c>
      <c r="L487" s="4" t="s">
        <v>39</v>
      </c>
      <c r="M487" s="4" t="s">
        <v>81</v>
      </c>
      <c r="N487" s="4" t="s">
        <v>28</v>
      </c>
      <c r="O487" s="4" t="s">
        <v>29</v>
      </c>
      <c r="P487" s="4" t="s">
        <v>30</v>
      </c>
      <c r="Q487" s="4" t="s">
        <v>31</v>
      </c>
    </row>
    <row r="488" spans="1:17">
      <c r="A488" s="4" t="s">
        <v>3542</v>
      </c>
      <c r="B488" s="5">
        <v>7</v>
      </c>
      <c r="C488" s="4" t="s">
        <v>3543</v>
      </c>
      <c r="D488" s="6">
        <v>2146</v>
      </c>
      <c r="E488" s="4" t="s">
        <v>3199</v>
      </c>
      <c r="F488" s="4" t="s">
        <v>20</v>
      </c>
      <c r="G488" s="4" t="s">
        <v>46</v>
      </c>
      <c r="H488" s="4" t="s">
        <v>22</v>
      </c>
      <c r="I488" s="4" t="s">
        <v>23</v>
      </c>
      <c r="J488" s="4" t="s">
        <v>37</v>
      </c>
      <c r="K488" s="4" t="s">
        <v>38</v>
      </c>
      <c r="L488" s="4" t="s">
        <v>39</v>
      </c>
      <c r="M488" s="4" t="s">
        <v>81</v>
      </c>
      <c r="N488" s="4" t="s">
        <v>28</v>
      </c>
      <c r="O488" s="4" t="s">
        <v>29</v>
      </c>
      <c r="P488" s="4" t="s">
        <v>30</v>
      </c>
      <c r="Q488" s="4" t="s">
        <v>31</v>
      </c>
    </row>
    <row r="489" spans="1:17">
      <c r="A489" s="4" t="s">
        <v>3544</v>
      </c>
      <c r="B489" s="5">
        <v>8</v>
      </c>
      <c r="C489" s="4" t="s">
        <v>3545</v>
      </c>
      <c r="D489" s="6">
        <v>2146</v>
      </c>
      <c r="E489" s="4" t="s">
        <v>3199</v>
      </c>
      <c r="F489" s="4" t="s">
        <v>20</v>
      </c>
      <c r="G489" s="4" t="s">
        <v>46</v>
      </c>
      <c r="H489" s="4" t="s">
        <v>22</v>
      </c>
      <c r="I489" s="4" t="s">
        <v>23</v>
      </c>
      <c r="J489" s="4" t="s">
        <v>24</v>
      </c>
      <c r="K489" s="4" t="s">
        <v>30</v>
      </c>
      <c r="L489" s="4" t="s">
        <v>39</v>
      </c>
      <c r="M489" s="4" t="s">
        <v>81</v>
      </c>
      <c r="N489" s="4" t="s">
        <v>28</v>
      </c>
      <c r="O489" s="4" t="s">
        <v>29</v>
      </c>
      <c r="P489" s="4" t="s">
        <v>30</v>
      </c>
      <c r="Q489" s="4" t="s">
        <v>31</v>
      </c>
    </row>
    <row r="490" spans="1:17">
      <c r="A490" s="4" t="s">
        <v>3546</v>
      </c>
      <c r="B490" s="5">
        <v>9</v>
      </c>
      <c r="C490" s="4" t="s">
        <v>3547</v>
      </c>
      <c r="D490" s="6">
        <v>2146</v>
      </c>
      <c r="E490" s="4" t="s">
        <v>3199</v>
      </c>
      <c r="F490" s="4" t="s">
        <v>20</v>
      </c>
      <c r="G490" s="4" t="s">
        <v>46</v>
      </c>
      <c r="H490" s="4" t="s">
        <v>22</v>
      </c>
      <c r="I490" s="4" t="s">
        <v>23</v>
      </c>
      <c r="J490" s="4" t="s">
        <v>24</v>
      </c>
      <c r="K490" s="4" t="s">
        <v>30</v>
      </c>
      <c r="L490" s="4" t="s">
        <v>39</v>
      </c>
      <c r="M490" s="4" t="s">
        <v>27</v>
      </c>
      <c r="N490" s="4" t="s">
        <v>28</v>
      </c>
      <c r="O490" s="4" t="s">
        <v>29</v>
      </c>
      <c r="P490" s="4" t="s">
        <v>30</v>
      </c>
      <c r="Q490" s="4" t="s">
        <v>31</v>
      </c>
    </row>
    <row r="491" spans="1:17">
      <c r="A491" s="4" t="s">
        <v>3550</v>
      </c>
      <c r="B491" s="5">
        <v>8</v>
      </c>
      <c r="C491" s="4" t="s">
        <v>3551</v>
      </c>
      <c r="D491" s="6">
        <v>2146</v>
      </c>
      <c r="E491" s="4" t="s">
        <v>3199</v>
      </c>
      <c r="F491" s="4" t="s">
        <v>20</v>
      </c>
      <c r="G491" s="4" t="s">
        <v>46</v>
      </c>
      <c r="H491" s="4" t="s">
        <v>22</v>
      </c>
      <c r="I491" s="4" t="s">
        <v>71</v>
      </c>
      <c r="J491" s="4" t="s">
        <v>24</v>
      </c>
      <c r="K491" s="4" t="s">
        <v>38</v>
      </c>
      <c r="L491" s="4" t="s">
        <v>39</v>
      </c>
      <c r="M491" s="4" t="s">
        <v>27</v>
      </c>
      <c r="N491" s="4" t="s">
        <v>28</v>
      </c>
      <c r="O491" s="4" t="s">
        <v>29</v>
      </c>
      <c r="P491" s="4" t="s">
        <v>30</v>
      </c>
      <c r="Q491" s="4" t="s">
        <v>31</v>
      </c>
    </row>
    <row r="492" spans="1:17">
      <c r="A492" s="4" t="s">
        <v>3552</v>
      </c>
      <c r="B492" s="5">
        <v>3</v>
      </c>
      <c r="C492" s="4" t="s">
        <v>3553</v>
      </c>
      <c r="D492" s="6">
        <v>2146</v>
      </c>
      <c r="E492" s="4" t="s">
        <v>3199</v>
      </c>
      <c r="F492" s="4" t="s">
        <v>20</v>
      </c>
      <c r="G492" s="4" t="s">
        <v>46</v>
      </c>
      <c r="H492" s="4" t="s">
        <v>51</v>
      </c>
      <c r="I492" s="4" t="s">
        <v>23</v>
      </c>
      <c r="J492" s="4" t="s">
        <v>53</v>
      </c>
      <c r="K492" s="4" t="s">
        <v>38</v>
      </c>
      <c r="L492" s="4" t="s">
        <v>39</v>
      </c>
      <c r="M492" s="4" t="s">
        <v>81</v>
      </c>
      <c r="N492" s="4" t="s">
        <v>58</v>
      </c>
      <c r="O492" s="4" t="s">
        <v>41</v>
      </c>
      <c r="P492" s="4" t="s">
        <v>38</v>
      </c>
      <c r="Q492" s="4" t="s">
        <v>31</v>
      </c>
    </row>
    <row r="493" spans="1:17">
      <c r="A493" s="4" t="s">
        <v>3556</v>
      </c>
      <c r="B493" s="5">
        <v>7</v>
      </c>
      <c r="C493" s="4" t="s">
        <v>3557</v>
      </c>
      <c r="D493" s="6">
        <v>2146</v>
      </c>
      <c r="E493" s="4" t="s">
        <v>3199</v>
      </c>
      <c r="F493" s="4" t="s">
        <v>20</v>
      </c>
      <c r="G493" s="4" t="s">
        <v>46</v>
      </c>
      <c r="H493" s="4" t="s">
        <v>22</v>
      </c>
      <c r="I493" s="4" t="s">
        <v>23</v>
      </c>
      <c r="J493" s="4" t="s">
        <v>37</v>
      </c>
      <c r="K493" s="4" t="s">
        <v>30</v>
      </c>
      <c r="L493" s="4" t="s">
        <v>39</v>
      </c>
      <c r="M493" s="4" t="s">
        <v>27</v>
      </c>
      <c r="N493" s="4" t="s">
        <v>28</v>
      </c>
      <c r="O493" s="4" t="s">
        <v>29</v>
      </c>
      <c r="P493" s="4" t="s">
        <v>25</v>
      </c>
      <c r="Q493" s="4" t="s">
        <v>31</v>
      </c>
    </row>
    <row r="494" spans="1:17">
      <c r="A494" s="4" t="s">
        <v>3558</v>
      </c>
      <c r="B494" s="5">
        <v>8</v>
      </c>
      <c r="C494" s="4" t="s">
        <v>3559</v>
      </c>
      <c r="D494" s="6">
        <v>2146</v>
      </c>
      <c r="E494" s="4" t="s">
        <v>3199</v>
      </c>
      <c r="F494" s="4" t="s">
        <v>20</v>
      </c>
      <c r="G494" s="4" t="s">
        <v>46</v>
      </c>
      <c r="H494" s="4" t="s">
        <v>22</v>
      </c>
      <c r="I494" s="4" t="s">
        <v>23</v>
      </c>
      <c r="J494" s="4" t="s">
        <v>24</v>
      </c>
      <c r="K494" s="4" t="s">
        <v>25</v>
      </c>
      <c r="L494" s="4" t="s">
        <v>39</v>
      </c>
      <c r="M494" s="4" t="s">
        <v>27</v>
      </c>
      <c r="N494" s="4" t="s">
        <v>28</v>
      </c>
      <c r="O494" s="4" t="s">
        <v>41</v>
      </c>
      <c r="P494" s="4" t="s">
        <v>116</v>
      </c>
      <c r="Q494" s="4" t="s">
        <v>31</v>
      </c>
    </row>
    <row r="495" spans="1:17">
      <c r="A495" s="4" t="s">
        <v>3560</v>
      </c>
      <c r="B495" s="5">
        <v>7</v>
      </c>
      <c r="C495" s="4" t="s">
        <v>3561</v>
      </c>
      <c r="D495" s="6">
        <v>2146</v>
      </c>
      <c r="E495" s="4" t="s">
        <v>3199</v>
      </c>
      <c r="F495" s="4" t="s">
        <v>20</v>
      </c>
      <c r="G495" s="4" t="s">
        <v>46</v>
      </c>
      <c r="H495" s="4" t="s">
        <v>22</v>
      </c>
      <c r="I495" s="4" t="s">
        <v>23</v>
      </c>
      <c r="J495" s="4" t="s">
        <v>24</v>
      </c>
      <c r="K495" s="4" t="s">
        <v>30</v>
      </c>
      <c r="L495" s="4" t="s">
        <v>39</v>
      </c>
      <c r="M495" s="4" t="s">
        <v>27</v>
      </c>
      <c r="N495" s="4" t="s">
        <v>28</v>
      </c>
      <c r="O495" s="4" t="s">
        <v>41</v>
      </c>
      <c r="P495" s="4" t="s">
        <v>25</v>
      </c>
      <c r="Q495" s="4" t="s">
        <v>31</v>
      </c>
    </row>
    <row r="496" spans="1:17">
      <c r="A496" s="4" t="s">
        <v>3564</v>
      </c>
      <c r="B496" s="5">
        <v>8</v>
      </c>
      <c r="C496" s="4" t="s">
        <v>3565</v>
      </c>
      <c r="D496" s="6">
        <v>2146</v>
      </c>
      <c r="E496" s="4" t="s">
        <v>3199</v>
      </c>
      <c r="F496" s="4" t="s">
        <v>20</v>
      </c>
      <c r="G496" s="4" t="s">
        <v>46</v>
      </c>
      <c r="H496" s="4" t="s">
        <v>22</v>
      </c>
      <c r="I496" s="4" t="s">
        <v>23</v>
      </c>
      <c r="J496" s="4" t="s">
        <v>24</v>
      </c>
      <c r="K496" s="4" t="s">
        <v>30</v>
      </c>
      <c r="L496" s="4" t="s">
        <v>39</v>
      </c>
      <c r="M496" s="4" t="s">
        <v>27</v>
      </c>
      <c r="N496" s="4" t="s">
        <v>28</v>
      </c>
      <c r="O496" s="4" t="s">
        <v>41</v>
      </c>
      <c r="P496" s="4" t="s">
        <v>30</v>
      </c>
      <c r="Q496" s="4" t="s">
        <v>31</v>
      </c>
    </row>
    <row r="497" spans="1:17">
      <c r="A497" s="4" t="s">
        <v>3572</v>
      </c>
      <c r="B497" s="5">
        <v>6</v>
      </c>
      <c r="C497" s="4" t="s">
        <v>3573</v>
      </c>
      <c r="D497" s="6">
        <v>2146</v>
      </c>
      <c r="E497" s="4" t="s">
        <v>3199</v>
      </c>
      <c r="F497" s="4" t="s">
        <v>20</v>
      </c>
      <c r="G497" s="4" t="s">
        <v>46</v>
      </c>
      <c r="H497" s="4" t="s">
        <v>51</v>
      </c>
      <c r="I497" s="4" t="s">
        <v>36</v>
      </c>
      <c r="J497" s="4" t="s">
        <v>24</v>
      </c>
      <c r="K497" s="4" t="s">
        <v>30</v>
      </c>
      <c r="L497" s="4" t="s">
        <v>39</v>
      </c>
      <c r="M497" s="4" t="s">
        <v>27</v>
      </c>
      <c r="N497" s="4" t="s">
        <v>28</v>
      </c>
      <c r="O497" s="4" t="s">
        <v>29</v>
      </c>
      <c r="P497" s="4" t="s">
        <v>25</v>
      </c>
      <c r="Q497" s="4" t="s">
        <v>31</v>
      </c>
    </row>
    <row r="498" spans="1:17">
      <c r="A498" s="4" t="s">
        <v>3590</v>
      </c>
      <c r="B498" s="5">
        <v>5</v>
      </c>
      <c r="C498" s="4" t="s">
        <v>3591</v>
      </c>
      <c r="D498" s="6">
        <v>2146</v>
      </c>
      <c r="E498" s="4" t="s">
        <v>3199</v>
      </c>
      <c r="F498" s="4" t="s">
        <v>20</v>
      </c>
      <c r="G498" s="4" t="s">
        <v>46</v>
      </c>
      <c r="H498" s="4" t="s">
        <v>22</v>
      </c>
      <c r="I498" s="4" t="s">
        <v>71</v>
      </c>
      <c r="J498" s="4" t="s">
        <v>66</v>
      </c>
      <c r="K498" s="4" t="s">
        <v>30</v>
      </c>
      <c r="L498" s="4" t="s">
        <v>67</v>
      </c>
      <c r="M498" s="4" t="s">
        <v>27</v>
      </c>
      <c r="N498" s="4" t="s">
        <v>28</v>
      </c>
      <c r="O498" s="4" t="s">
        <v>29</v>
      </c>
      <c r="P498" s="4" t="s">
        <v>30</v>
      </c>
      <c r="Q498" s="4" t="s">
        <v>75</v>
      </c>
    </row>
    <row r="499" spans="1:17">
      <c r="A499" s="4" t="s">
        <v>3592</v>
      </c>
      <c r="B499" s="5">
        <v>5</v>
      </c>
      <c r="C499" s="4" t="s">
        <v>3593</v>
      </c>
      <c r="D499" s="6">
        <v>2146</v>
      </c>
      <c r="E499" s="4" t="s">
        <v>3199</v>
      </c>
      <c r="F499" s="4" t="s">
        <v>20</v>
      </c>
      <c r="G499" s="4" t="s">
        <v>46</v>
      </c>
      <c r="H499" s="4" t="s">
        <v>70</v>
      </c>
      <c r="I499" s="4" t="s">
        <v>71</v>
      </c>
      <c r="J499" s="4" t="s">
        <v>66</v>
      </c>
      <c r="K499" s="4" t="s">
        <v>30</v>
      </c>
      <c r="L499" s="4" t="s">
        <v>39</v>
      </c>
      <c r="M499" s="4" t="s">
        <v>27</v>
      </c>
      <c r="N499" s="4" t="s">
        <v>28</v>
      </c>
      <c r="O499" s="4" t="s">
        <v>29</v>
      </c>
      <c r="P499" s="4" t="s">
        <v>38</v>
      </c>
      <c r="Q499" s="4" t="s">
        <v>31</v>
      </c>
    </row>
    <row r="500" spans="1:17">
      <c r="A500" s="4" t="s">
        <v>3600</v>
      </c>
      <c r="B500" s="5">
        <v>6</v>
      </c>
      <c r="C500" s="4" t="s">
        <v>3601</v>
      </c>
      <c r="D500" s="6">
        <v>2146</v>
      </c>
      <c r="E500" s="4" t="s">
        <v>3199</v>
      </c>
      <c r="F500" s="4" t="s">
        <v>20</v>
      </c>
      <c r="G500" s="4" t="s">
        <v>46</v>
      </c>
      <c r="H500" s="4" t="s">
        <v>22</v>
      </c>
      <c r="I500" s="4" t="s">
        <v>23</v>
      </c>
      <c r="J500" s="4" t="s">
        <v>24</v>
      </c>
      <c r="K500" s="4" t="s">
        <v>116</v>
      </c>
      <c r="L500" s="4" t="s">
        <v>47</v>
      </c>
      <c r="M500" s="4" t="s">
        <v>27</v>
      </c>
      <c r="N500" s="4" t="s">
        <v>58</v>
      </c>
      <c r="O500" s="4" t="s">
        <v>29</v>
      </c>
      <c r="P500" s="4" t="s">
        <v>38</v>
      </c>
      <c r="Q500" s="4" t="s">
        <v>31</v>
      </c>
    </row>
    <row r="501" spans="1:17">
      <c r="A501" s="4" t="s">
        <v>3608</v>
      </c>
      <c r="B501" s="5">
        <v>5</v>
      </c>
      <c r="C501" s="4" t="s">
        <v>3609</v>
      </c>
      <c r="D501" s="6">
        <v>2146</v>
      </c>
      <c r="E501" s="4" t="s">
        <v>3199</v>
      </c>
      <c r="F501" s="4" t="s">
        <v>20</v>
      </c>
      <c r="G501" s="4" t="s">
        <v>46</v>
      </c>
      <c r="H501" s="4" t="s">
        <v>70</v>
      </c>
      <c r="I501" s="4" t="s">
        <v>23</v>
      </c>
      <c r="J501" s="4" t="s">
        <v>37</v>
      </c>
      <c r="K501" s="4" t="s">
        <v>30</v>
      </c>
      <c r="L501" s="4" t="s">
        <v>39</v>
      </c>
      <c r="M501" s="4" t="s">
        <v>27</v>
      </c>
      <c r="N501" s="4" t="s">
        <v>28</v>
      </c>
      <c r="O501" s="4" t="s">
        <v>29</v>
      </c>
      <c r="P501" s="4" t="s">
        <v>116</v>
      </c>
      <c r="Q501" s="4" t="s">
        <v>75</v>
      </c>
    </row>
    <row r="502" spans="1:17">
      <c r="A502" s="4" t="s">
        <v>3630</v>
      </c>
      <c r="B502" s="5">
        <v>3</v>
      </c>
      <c r="C502" s="4" t="s">
        <v>3631</v>
      </c>
      <c r="D502" s="6">
        <v>2146</v>
      </c>
      <c r="E502" s="4" t="s">
        <v>3199</v>
      </c>
      <c r="F502" s="4" t="s">
        <v>20</v>
      </c>
      <c r="G502" s="4" t="s">
        <v>540</v>
      </c>
      <c r="H502" s="4" t="s">
        <v>70</v>
      </c>
      <c r="I502" s="4" t="s">
        <v>23</v>
      </c>
      <c r="J502" s="4" t="s">
        <v>24</v>
      </c>
      <c r="K502" s="4" t="s">
        <v>30</v>
      </c>
      <c r="L502" s="4" t="s">
        <v>26</v>
      </c>
      <c r="M502" s="4" t="s">
        <v>72</v>
      </c>
      <c r="N502" s="4" t="s">
        <v>40</v>
      </c>
      <c r="O502" s="4" t="s">
        <v>41</v>
      </c>
      <c r="P502" s="4" t="s">
        <v>25</v>
      </c>
      <c r="Q502" s="4" t="s">
        <v>31</v>
      </c>
    </row>
    <row r="503" spans="1:17">
      <c r="A503" s="4" t="s">
        <v>3632</v>
      </c>
      <c r="B503" s="5">
        <v>3</v>
      </c>
      <c r="C503" s="4" t="s">
        <v>3633</v>
      </c>
      <c r="D503" s="6">
        <v>2146</v>
      </c>
      <c r="E503" s="4" t="s">
        <v>3199</v>
      </c>
      <c r="F503" s="4" t="s">
        <v>20</v>
      </c>
      <c r="G503" s="4" t="s">
        <v>46</v>
      </c>
      <c r="H503" s="4" t="s">
        <v>22</v>
      </c>
      <c r="I503" s="4" t="s">
        <v>52</v>
      </c>
      <c r="J503" s="4" t="s">
        <v>66</v>
      </c>
      <c r="K503" s="4" t="s">
        <v>30</v>
      </c>
      <c r="L503" s="4" t="s">
        <v>26</v>
      </c>
      <c r="M503" s="4" t="s">
        <v>27</v>
      </c>
      <c r="N503" s="4" t="s">
        <v>40</v>
      </c>
      <c r="O503" s="4" t="s">
        <v>41</v>
      </c>
      <c r="P503" s="4" t="s">
        <v>30</v>
      </c>
      <c r="Q503" s="4" t="s">
        <v>75</v>
      </c>
    </row>
    <row r="504" spans="1:17">
      <c r="A504" s="4" t="s">
        <v>3644</v>
      </c>
      <c r="B504" s="5">
        <v>3</v>
      </c>
      <c r="C504" s="4" t="s">
        <v>3645</v>
      </c>
      <c r="D504" s="6">
        <v>2146</v>
      </c>
      <c r="E504" s="4" t="s">
        <v>3199</v>
      </c>
      <c r="F504" s="4" t="s">
        <v>20</v>
      </c>
      <c r="G504" s="4" t="s">
        <v>46</v>
      </c>
      <c r="H504" s="4" t="s">
        <v>63</v>
      </c>
      <c r="I504" s="4" t="s">
        <v>23</v>
      </c>
      <c r="J504" s="4" t="s">
        <v>66</v>
      </c>
      <c r="K504" s="4" t="s">
        <v>30</v>
      </c>
      <c r="L504" s="4" t="s">
        <v>26</v>
      </c>
      <c r="M504" s="4" t="s">
        <v>27</v>
      </c>
      <c r="N504" s="4" t="s">
        <v>58</v>
      </c>
      <c r="O504" s="4" t="s">
        <v>29</v>
      </c>
      <c r="P504" s="4" t="s">
        <v>116</v>
      </c>
      <c r="Q504" s="4" t="s">
        <v>42</v>
      </c>
    </row>
    <row r="505" spans="1:17">
      <c r="A505" s="4" t="s">
        <v>3668</v>
      </c>
      <c r="B505" s="5">
        <v>5</v>
      </c>
      <c r="C505" s="4" t="s">
        <v>3669</v>
      </c>
      <c r="D505" s="6">
        <v>2146</v>
      </c>
      <c r="E505" s="4" t="s">
        <v>3199</v>
      </c>
      <c r="F505" s="4" t="s">
        <v>20</v>
      </c>
      <c r="G505" s="4" t="s">
        <v>46</v>
      </c>
      <c r="H505" s="4" t="s">
        <v>70</v>
      </c>
      <c r="I505" s="4" t="s">
        <v>23</v>
      </c>
      <c r="J505" s="4" t="s">
        <v>37</v>
      </c>
      <c r="K505" s="4" t="s">
        <v>30</v>
      </c>
      <c r="L505" s="4" t="s">
        <v>39</v>
      </c>
      <c r="M505" s="4" t="s">
        <v>27</v>
      </c>
      <c r="N505" s="4" t="s">
        <v>28</v>
      </c>
      <c r="O505" s="4" t="s">
        <v>41</v>
      </c>
      <c r="P505" s="4" t="s">
        <v>30</v>
      </c>
      <c r="Q505" s="4" t="s">
        <v>54</v>
      </c>
    </row>
    <row r="506" spans="1:17">
      <c r="A506" s="4" t="s">
        <v>3686</v>
      </c>
      <c r="B506" s="5">
        <v>4</v>
      </c>
      <c r="C506" s="4" t="s">
        <v>3687</v>
      </c>
      <c r="D506" s="6">
        <v>2146</v>
      </c>
      <c r="E506" s="4" t="s">
        <v>3199</v>
      </c>
      <c r="F506" s="4" t="s">
        <v>20</v>
      </c>
      <c r="G506" s="4" t="s">
        <v>46</v>
      </c>
      <c r="H506" s="4" t="s">
        <v>51</v>
      </c>
      <c r="I506" s="4" t="s">
        <v>23</v>
      </c>
      <c r="J506" s="4" t="s">
        <v>53</v>
      </c>
      <c r="K506" s="4" t="s">
        <v>30</v>
      </c>
      <c r="L506" s="4" t="s">
        <v>26</v>
      </c>
      <c r="M506" s="4" t="s">
        <v>27</v>
      </c>
      <c r="N506" s="4" t="s">
        <v>40</v>
      </c>
      <c r="O506" s="4" t="s">
        <v>29</v>
      </c>
      <c r="P506" s="4" t="s">
        <v>38</v>
      </c>
      <c r="Q506" s="4" t="s">
        <v>31</v>
      </c>
    </row>
    <row r="507" spans="1:17">
      <c r="A507" s="4" t="s">
        <v>3692</v>
      </c>
      <c r="B507" s="5">
        <v>2</v>
      </c>
      <c r="C507" s="4" t="s">
        <v>3693</v>
      </c>
      <c r="D507" s="6">
        <v>2146</v>
      </c>
      <c r="E507" s="4" t="s">
        <v>3199</v>
      </c>
      <c r="F507" s="4" t="s">
        <v>20</v>
      </c>
      <c r="G507" s="4" t="s">
        <v>46</v>
      </c>
      <c r="H507" s="4" t="s">
        <v>70</v>
      </c>
      <c r="I507" s="4" t="s">
        <v>71</v>
      </c>
      <c r="J507" s="4" t="s">
        <v>37</v>
      </c>
      <c r="K507" s="4" t="s">
        <v>30</v>
      </c>
      <c r="L507" s="4" t="s">
        <v>39</v>
      </c>
      <c r="M507" s="4" t="s">
        <v>72</v>
      </c>
      <c r="N507" s="4" t="s">
        <v>40</v>
      </c>
      <c r="O507" s="4" t="s">
        <v>41</v>
      </c>
      <c r="P507" s="4" t="s">
        <v>25</v>
      </c>
      <c r="Q507" s="4" t="s">
        <v>31</v>
      </c>
    </row>
    <row r="508" spans="1:17">
      <c r="A508" s="4" t="s">
        <v>3698</v>
      </c>
      <c r="B508" s="5">
        <v>3</v>
      </c>
      <c r="C508" s="4" t="s">
        <v>3699</v>
      </c>
      <c r="D508" s="6">
        <v>2146</v>
      </c>
      <c r="E508" s="4" t="s">
        <v>3199</v>
      </c>
      <c r="F508" s="4" t="s">
        <v>20</v>
      </c>
      <c r="G508" s="4" t="s">
        <v>46</v>
      </c>
      <c r="H508" s="4" t="s">
        <v>70</v>
      </c>
      <c r="I508" s="4" t="s">
        <v>71</v>
      </c>
      <c r="J508" s="4" t="s">
        <v>37</v>
      </c>
      <c r="K508" s="4" t="s">
        <v>116</v>
      </c>
      <c r="L508" s="4" t="s">
        <v>39</v>
      </c>
      <c r="M508" s="4" t="s">
        <v>81</v>
      </c>
      <c r="N508" s="4" t="s">
        <v>40</v>
      </c>
      <c r="O508" s="4" t="s">
        <v>29</v>
      </c>
      <c r="P508" s="4" t="s">
        <v>25</v>
      </c>
      <c r="Q508" s="4" t="s">
        <v>31</v>
      </c>
    </row>
    <row r="509" spans="1:17">
      <c r="A509" s="4" t="s">
        <v>3702</v>
      </c>
      <c r="B509" s="5">
        <v>3</v>
      </c>
      <c r="C509" s="4" t="s">
        <v>3703</v>
      </c>
      <c r="D509" s="6">
        <v>2146</v>
      </c>
      <c r="E509" s="4" t="s">
        <v>3199</v>
      </c>
      <c r="F509" s="4" t="s">
        <v>20</v>
      </c>
      <c r="G509" s="4" t="s">
        <v>46</v>
      </c>
      <c r="H509" s="4" t="s">
        <v>51</v>
      </c>
      <c r="I509" s="4" t="s">
        <v>36</v>
      </c>
      <c r="J509" s="4" t="s">
        <v>37</v>
      </c>
      <c r="K509" s="4" t="s">
        <v>25</v>
      </c>
      <c r="L509" s="4" t="s">
        <v>67</v>
      </c>
      <c r="M509" s="4" t="s">
        <v>27</v>
      </c>
      <c r="N509" s="4" t="s">
        <v>40</v>
      </c>
      <c r="O509" s="4" t="s">
        <v>41</v>
      </c>
      <c r="P509" s="4" t="s">
        <v>30</v>
      </c>
      <c r="Q509" s="4" t="s">
        <v>75</v>
      </c>
    </row>
    <row r="510" spans="1:17">
      <c r="A510" s="4" t="s">
        <v>3704</v>
      </c>
      <c r="B510" s="5">
        <v>8</v>
      </c>
      <c r="C510" s="4" t="s">
        <v>3705</v>
      </c>
      <c r="D510" s="6">
        <v>2146</v>
      </c>
      <c r="E510" s="4" t="s">
        <v>3199</v>
      </c>
      <c r="F510" s="4" t="s">
        <v>20</v>
      </c>
      <c r="G510" s="4" t="s">
        <v>46</v>
      </c>
      <c r="H510" s="4" t="s">
        <v>22</v>
      </c>
      <c r="I510" s="4" t="s">
        <v>23</v>
      </c>
      <c r="J510" s="4" t="s">
        <v>66</v>
      </c>
      <c r="K510" s="4" t="s">
        <v>30</v>
      </c>
      <c r="L510" s="4" t="s">
        <v>39</v>
      </c>
      <c r="M510" s="4" t="s">
        <v>27</v>
      </c>
      <c r="N510" s="4" t="s">
        <v>28</v>
      </c>
      <c r="O510" s="4" t="s">
        <v>29</v>
      </c>
      <c r="P510" s="4" t="s">
        <v>30</v>
      </c>
      <c r="Q510" s="4" t="s">
        <v>31</v>
      </c>
    </row>
    <row r="511" spans="1:17">
      <c r="A511" s="4" t="s">
        <v>3706</v>
      </c>
      <c r="B511" s="5">
        <v>9</v>
      </c>
      <c r="C511" s="4" t="s">
        <v>3707</v>
      </c>
      <c r="D511" s="6">
        <v>2146</v>
      </c>
      <c r="E511" s="4" t="s">
        <v>3199</v>
      </c>
      <c r="F511" s="4" t="s">
        <v>20</v>
      </c>
      <c r="G511" s="4" t="s">
        <v>46</v>
      </c>
      <c r="H511" s="4" t="s">
        <v>22</v>
      </c>
      <c r="I511" s="4" t="s">
        <v>23</v>
      </c>
      <c r="J511" s="4" t="s">
        <v>66</v>
      </c>
      <c r="K511" s="4" t="s">
        <v>25</v>
      </c>
      <c r="L511" s="4" t="s">
        <v>39</v>
      </c>
      <c r="M511" s="4" t="s">
        <v>27</v>
      </c>
      <c r="N511" s="4" t="s">
        <v>28</v>
      </c>
      <c r="O511" s="4" t="s">
        <v>29</v>
      </c>
      <c r="P511" s="4" t="s">
        <v>30</v>
      </c>
      <c r="Q511" s="4" t="s">
        <v>31</v>
      </c>
    </row>
    <row r="512" spans="1:17">
      <c r="A512" s="4" t="s">
        <v>3710</v>
      </c>
      <c r="B512" s="5">
        <v>4</v>
      </c>
      <c r="C512" s="4" t="s">
        <v>3711</v>
      </c>
      <c r="D512" s="6">
        <v>2146</v>
      </c>
      <c r="E512" s="4" t="s">
        <v>3199</v>
      </c>
      <c r="F512" s="4" t="s">
        <v>20</v>
      </c>
      <c r="G512" s="4" t="s">
        <v>46</v>
      </c>
      <c r="H512" s="4" t="s">
        <v>70</v>
      </c>
      <c r="I512" s="4" t="s">
        <v>23</v>
      </c>
      <c r="J512" s="4" t="s">
        <v>66</v>
      </c>
      <c r="K512" s="4" t="s">
        <v>30</v>
      </c>
      <c r="L512" s="4" t="s">
        <v>67</v>
      </c>
      <c r="M512" s="4" t="s">
        <v>27</v>
      </c>
      <c r="N512" s="4" t="s">
        <v>40</v>
      </c>
      <c r="O512" s="4" t="s">
        <v>41</v>
      </c>
      <c r="P512" s="4" t="s">
        <v>30</v>
      </c>
      <c r="Q512" s="4" t="s">
        <v>31</v>
      </c>
    </row>
    <row r="513" spans="1:17">
      <c r="A513" s="4" t="s">
        <v>1495</v>
      </c>
      <c r="B513" s="5">
        <v>5</v>
      </c>
      <c r="C513" s="4" t="s">
        <v>1496</v>
      </c>
      <c r="D513" s="6">
        <v>1101</v>
      </c>
      <c r="E513" s="4" t="s">
        <v>1497</v>
      </c>
      <c r="F513" s="4" t="s">
        <v>20</v>
      </c>
      <c r="G513" s="4" t="s">
        <v>46</v>
      </c>
      <c r="H513" s="4" t="s">
        <v>22</v>
      </c>
      <c r="I513" s="4" t="s">
        <v>71</v>
      </c>
      <c r="J513" s="4" t="s">
        <v>24</v>
      </c>
      <c r="K513" s="4" t="s">
        <v>30</v>
      </c>
      <c r="L513" s="4" t="s">
        <v>47</v>
      </c>
      <c r="M513" s="4" t="s">
        <v>27</v>
      </c>
      <c r="N513" s="4" t="s">
        <v>40</v>
      </c>
      <c r="O513" s="4" t="s">
        <v>29</v>
      </c>
      <c r="P513" s="4" t="s">
        <v>30</v>
      </c>
      <c r="Q513" s="4" t="s">
        <v>42</v>
      </c>
    </row>
    <row r="514" spans="1:17">
      <c r="A514" s="4" t="s">
        <v>1623</v>
      </c>
      <c r="B514" s="5">
        <v>8</v>
      </c>
      <c r="C514" s="4" t="s">
        <v>1624</v>
      </c>
      <c r="D514" s="6">
        <v>1101</v>
      </c>
      <c r="E514" s="4" t="s">
        <v>1497</v>
      </c>
      <c r="F514" s="4" t="s">
        <v>20</v>
      </c>
      <c r="G514" s="4" t="s">
        <v>21</v>
      </c>
      <c r="H514" s="4" t="s">
        <v>22</v>
      </c>
      <c r="I514" s="4" t="s">
        <v>23</v>
      </c>
      <c r="J514" s="4" t="s">
        <v>37</v>
      </c>
      <c r="K514" s="4" t="s">
        <v>38</v>
      </c>
      <c r="L514" s="4" t="s">
        <v>39</v>
      </c>
      <c r="M514" s="4" t="s">
        <v>27</v>
      </c>
      <c r="N514" s="4" t="s">
        <v>28</v>
      </c>
      <c r="O514" s="4" t="s">
        <v>29</v>
      </c>
      <c r="P514" s="4" t="s">
        <v>30</v>
      </c>
      <c r="Q514" s="4" t="s">
        <v>31</v>
      </c>
    </row>
    <row r="515" spans="1:17">
      <c r="A515" s="4" t="s">
        <v>2883</v>
      </c>
      <c r="B515" s="5">
        <v>3</v>
      </c>
      <c r="C515" s="4" t="s">
        <v>2884</v>
      </c>
      <c r="D515" s="6">
        <v>1101</v>
      </c>
      <c r="E515" s="4" t="s">
        <v>1497</v>
      </c>
      <c r="F515" s="4" t="s">
        <v>20</v>
      </c>
      <c r="G515" s="4" t="s">
        <v>62</v>
      </c>
      <c r="H515" s="4" t="s">
        <v>70</v>
      </c>
      <c r="I515" s="4" t="s">
        <v>23</v>
      </c>
      <c r="J515" s="4" t="s">
        <v>53</v>
      </c>
      <c r="K515" s="4" t="s">
        <v>38</v>
      </c>
      <c r="L515" s="4" t="s">
        <v>47</v>
      </c>
      <c r="M515" s="4" t="s">
        <v>27</v>
      </c>
      <c r="N515" s="4" t="s">
        <v>28</v>
      </c>
      <c r="O515" s="4" t="s">
        <v>59</v>
      </c>
      <c r="P515" s="4" t="s">
        <v>116</v>
      </c>
      <c r="Q515" s="4" t="s">
        <v>42</v>
      </c>
    </row>
    <row r="516" spans="1:17">
      <c r="A516" s="4" t="s">
        <v>2977</v>
      </c>
      <c r="B516" s="5">
        <v>10</v>
      </c>
      <c r="C516" s="4" t="s">
        <v>2978</v>
      </c>
      <c r="D516" s="6">
        <v>1101</v>
      </c>
      <c r="E516" s="4" t="s">
        <v>1497</v>
      </c>
      <c r="F516" s="4" t="s">
        <v>20</v>
      </c>
      <c r="G516" s="4" t="s">
        <v>62</v>
      </c>
      <c r="H516" s="4" t="s">
        <v>22</v>
      </c>
      <c r="I516" s="4" t="s">
        <v>23</v>
      </c>
      <c r="J516" s="4" t="s">
        <v>24</v>
      </c>
      <c r="K516" s="4" t="s">
        <v>25</v>
      </c>
      <c r="L516" s="4" t="s">
        <v>39</v>
      </c>
      <c r="M516" s="4" t="s">
        <v>27</v>
      </c>
      <c r="N516" s="4" t="s">
        <v>28</v>
      </c>
      <c r="O516" s="4" t="s">
        <v>29</v>
      </c>
      <c r="P516" s="4" t="s">
        <v>30</v>
      </c>
      <c r="Q516" s="4" t="s">
        <v>31</v>
      </c>
    </row>
    <row r="517" spans="1:17">
      <c r="A517" s="4" t="s">
        <v>2983</v>
      </c>
      <c r="B517" s="5">
        <v>5</v>
      </c>
      <c r="C517" s="4" t="s">
        <v>2984</v>
      </c>
      <c r="D517" s="6">
        <v>1101</v>
      </c>
      <c r="E517" s="4" t="s">
        <v>1497</v>
      </c>
      <c r="F517" s="4" t="s">
        <v>20</v>
      </c>
      <c r="G517" s="4" t="s">
        <v>62</v>
      </c>
      <c r="H517" s="4" t="s">
        <v>22</v>
      </c>
      <c r="I517" s="4" t="s">
        <v>23</v>
      </c>
      <c r="J517" s="4" t="s">
        <v>66</v>
      </c>
      <c r="K517" s="4" t="s">
        <v>38</v>
      </c>
      <c r="L517" s="4" t="s">
        <v>39</v>
      </c>
      <c r="M517" s="4" t="s">
        <v>27</v>
      </c>
      <c r="N517" s="4" t="s">
        <v>28</v>
      </c>
      <c r="O517" s="4" t="s">
        <v>78</v>
      </c>
      <c r="P517" s="4" t="s">
        <v>116</v>
      </c>
      <c r="Q517" s="4" t="s">
        <v>54</v>
      </c>
    </row>
    <row r="518" spans="1:17">
      <c r="A518" s="4" t="s">
        <v>3009</v>
      </c>
      <c r="B518" s="5">
        <v>9</v>
      </c>
      <c r="C518" s="4" t="s">
        <v>3010</v>
      </c>
      <c r="D518" s="6">
        <v>1101</v>
      </c>
      <c r="E518" s="4" t="s">
        <v>1497</v>
      </c>
      <c r="F518" s="4" t="s">
        <v>20</v>
      </c>
      <c r="G518" s="4" t="s">
        <v>62</v>
      </c>
      <c r="H518" s="4" t="s">
        <v>22</v>
      </c>
      <c r="I518" s="4" t="s">
        <v>23</v>
      </c>
      <c r="J518" s="4" t="s">
        <v>37</v>
      </c>
      <c r="K518" s="4" t="s">
        <v>25</v>
      </c>
      <c r="L518" s="4" t="s">
        <v>39</v>
      </c>
      <c r="M518" s="4" t="s">
        <v>27</v>
      </c>
      <c r="N518" s="4" t="s">
        <v>28</v>
      </c>
      <c r="O518" s="4" t="s">
        <v>29</v>
      </c>
      <c r="P518" s="4" t="s">
        <v>30</v>
      </c>
      <c r="Q518" s="4" t="s">
        <v>31</v>
      </c>
    </row>
    <row r="519" spans="1:17">
      <c r="A519" s="4" t="s">
        <v>3022</v>
      </c>
      <c r="B519" s="5">
        <v>4</v>
      </c>
      <c r="C519" s="4" t="s">
        <v>3023</v>
      </c>
      <c r="D519" s="7" t="s">
        <v>3024</v>
      </c>
      <c r="E519" s="4" t="s">
        <v>1497</v>
      </c>
      <c r="F519" s="4" t="s">
        <v>20</v>
      </c>
      <c r="G519" s="4" t="s">
        <v>62</v>
      </c>
      <c r="H519" s="4" t="s">
        <v>22</v>
      </c>
      <c r="I519" s="4" t="s">
        <v>36</v>
      </c>
      <c r="J519" s="4" t="s">
        <v>66</v>
      </c>
      <c r="K519" s="4" t="s">
        <v>38</v>
      </c>
      <c r="L519" s="4" t="s">
        <v>39</v>
      </c>
      <c r="M519" s="4" t="s">
        <v>27</v>
      </c>
      <c r="N519" s="4" t="s">
        <v>78</v>
      </c>
      <c r="O519" s="4" t="s">
        <v>78</v>
      </c>
      <c r="P519" s="4" t="s">
        <v>30</v>
      </c>
      <c r="Q519" s="4" t="s">
        <v>75</v>
      </c>
    </row>
    <row r="520" spans="1:17">
      <c r="A520" s="4" t="s">
        <v>3025</v>
      </c>
      <c r="B520" s="5">
        <v>4</v>
      </c>
      <c r="C520" s="4" t="s">
        <v>3026</v>
      </c>
      <c r="D520" s="6">
        <v>1101</v>
      </c>
      <c r="E520" s="4" t="s">
        <v>1497</v>
      </c>
      <c r="F520" s="4" t="s">
        <v>20</v>
      </c>
      <c r="G520" s="4" t="s">
        <v>21</v>
      </c>
      <c r="H520" s="4" t="s">
        <v>22</v>
      </c>
      <c r="I520" s="4" t="s">
        <v>23</v>
      </c>
      <c r="J520" s="4" t="s">
        <v>37</v>
      </c>
      <c r="K520" s="4" t="s">
        <v>30</v>
      </c>
      <c r="L520" s="4" t="s">
        <v>26</v>
      </c>
      <c r="M520" s="4" t="s">
        <v>27</v>
      </c>
      <c r="N520" s="4" t="s">
        <v>58</v>
      </c>
      <c r="O520" s="4" t="s">
        <v>41</v>
      </c>
      <c r="P520" s="4" t="s">
        <v>38</v>
      </c>
      <c r="Q520" s="4" t="s">
        <v>31</v>
      </c>
    </row>
    <row r="521" spans="1:17">
      <c r="A521" s="4" t="s">
        <v>3035</v>
      </c>
      <c r="B521" s="5">
        <v>7</v>
      </c>
      <c r="C521" s="4" t="s">
        <v>3036</v>
      </c>
      <c r="D521" s="6">
        <v>1101</v>
      </c>
      <c r="E521" s="4" t="s">
        <v>1497</v>
      </c>
      <c r="F521" s="4" t="s">
        <v>20</v>
      </c>
      <c r="G521" s="4" t="s">
        <v>46</v>
      </c>
      <c r="H521" s="4" t="s">
        <v>22</v>
      </c>
      <c r="I521" s="4" t="s">
        <v>23</v>
      </c>
      <c r="J521" s="4" t="s">
        <v>37</v>
      </c>
      <c r="K521" s="4" t="s">
        <v>25</v>
      </c>
      <c r="L521" s="4" t="s">
        <v>26</v>
      </c>
      <c r="M521" s="4" t="s">
        <v>27</v>
      </c>
      <c r="N521" s="4" t="s">
        <v>28</v>
      </c>
      <c r="O521" s="4" t="s">
        <v>29</v>
      </c>
      <c r="P521" s="4" t="s">
        <v>30</v>
      </c>
      <c r="Q521" s="4" t="s">
        <v>42</v>
      </c>
    </row>
    <row r="522" spans="1:17">
      <c r="A522" s="4" t="s">
        <v>3039</v>
      </c>
      <c r="B522" s="5">
        <v>5</v>
      </c>
      <c r="C522" s="4" t="s">
        <v>3040</v>
      </c>
      <c r="D522" s="6">
        <v>1011</v>
      </c>
      <c r="E522" s="4" t="s">
        <v>1497</v>
      </c>
      <c r="F522" s="4" t="s">
        <v>20</v>
      </c>
      <c r="G522" s="4" t="s">
        <v>62</v>
      </c>
      <c r="H522" s="4" t="s">
        <v>22</v>
      </c>
      <c r="I522" s="4" t="s">
        <v>23</v>
      </c>
      <c r="J522" s="4" t="s">
        <v>53</v>
      </c>
      <c r="K522" s="4" t="s">
        <v>38</v>
      </c>
      <c r="L522" s="4" t="s">
        <v>39</v>
      </c>
      <c r="M522" s="4" t="s">
        <v>27</v>
      </c>
      <c r="N522" s="4" t="s">
        <v>28</v>
      </c>
      <c r="O522" s="4" t="s">
        <v>41</v>
      </c>
      <c r="P522" s="4" t="s">
        <v>116</v>
      </c>
      <c r="Q522" s="4" t="s">
        <v>54</v>
      </c>
    </row>
    <row r="523" spans="1:17">
      <c r="A523" s="4" t="s">
        <v>3041</v>
      </c>
      <c r="B523" s="5">
        <v>8</v>
      </c>
      <c r="C523" s="4" t="s">
        <v>3042</v>
      </c>
      <c r="D523" s="6">
        <v>1101</v>
      </c>
      <c r="E523" s="4" t="s">
        <v>1497</v>
      </c>
      <c r="F523" s="4" t="s">
        <v>20</v>
      </c>
      <c r="G523" s="4" t="s">
        <v>62</v>
      </c>
      <c r="H523" s="4" t="s">
        <v>22</v>
      </c>
      <c r="I523" s="4" t="s">
        <v>23</v>
      </c>
      <c r="J523" s="4" t="s">
        <v>37</v>
      </c>
      <c r="K523" s="4" t="s">
        <v>30</v>
      </c>
      <c r="L523" s="4" t="s">
        <v>39</v>
      </c>
      <c r="M523" s="4" t="s">
        <v>27</v>
      </c>
      <c r="N523" s="4" t="s">
        <v>28</v>
      </c>
      <c r="O523" s="4" t="s">
        <v>29</v>
      </c>
      <c r="P523" s="4" t="s">
        <v>30</v>
      </c>
      <c r="Q523" s="4" t="s">
        <v>31</v>
      </c>
    </row>
    <row r="524" spans="1:17">
      <c r="A524" s="4" t="s">
        <v>3051</v>
      </c>
      <c r="B524" s="5">
        <v>2</v>
      </c>
      <c r="C524" s="4" t="s">
        <v>3052</v>
      </c>
      <c r="D524" s="6">
        <v>1101</v>
      </c>
      <c r="E524" s="4" t="s">
        <v>1497</v>
      </c>
      <c r="F524" s="4" t="s">
        <v>20</v>
      </c>
      <c r="G524" s="4" t="s">
        <v>21</v>
      </c>
      <c r="H524" s="4" t="s">
        <v>70</v>
      </c>
      <c r="I524" s="4" t="s">
        <v>36</v>
      </c>
      <c r="J524" s="4" t="s">
        <v>53</v>
      </c>
      <c r="K524" s="4" t="s">
        <v>116</v>
      </c>
      <c r="L524" s="4" t="s">
        <v>26</v>
      </c>
      <c r="M524" s="4" t="s">
        <v>27</v>
      </c>
      <c r="N524" s="4" t="s">
        <v>78</v>
      </c>
      <c r="O524" s="4" t="s">
        <v>41</v>
      </c>
      <c r="P524" s="4" t="s">
        <v>38</v>
      </c>
      <c r="Q524" s="4" t="s">
        <v>31</v>
      </c>
    </row>
    <row r="525" spans="1:17">
      <c r="A525" s="4" t="s">
        <v>3053</v>
      </c>
      <c r="B525" s="5">
        <v>7</v>
      </c>
      <c r="C525" s="4" t="s">
        <v>3054</v>
      </c>
      <c r="D525" s="6">
        <v>1101</v>
      </c>
      <c r="E525" s="4" t="s">
        <v>1497</v>
      </c>
      <c r="F525" s="4" t="s">
        <v>20</v>
      </c>
      <c r="G525" s="4" t="s">
        <v>21</v>
      </c>
      <c r="H525" s="4" t="s">
        <v>22</v>
      </c>
      <c r="I525" s="4" t="s">
        <v>23</v>
      </c>
      <c r="J525" s="4" t="s">
        <v>24</v>
      </c>
      <c r="K525" s="4" t="s">
        <v>30</v>
      </c>
      <c r="L525" s="4" t="s">
        <v>39</v>
      </c>
      <c r="M525" s="4" t="s">
        <v>72</v>
      </c>
      <c r="N525" s="4" t="s">
        <v>40</v>
      </c>
      <c r="O525" s="4" t="s">
        <v>29</v>
      </c>
      <c r="P525" s="4" t="s">
        <v>30</v>
      </c>
      <c r="Q525" s="4" t="s">
        <v>31</v>
      </c>
    </row>
    <row r="526" spans="1:17">
      <c r="A526" s="4" t="s">
        <v>3059</v>
      </c>
      <c r="B526" s="5">
        <v>6</v>
      </c>
      <c r="C526" s="4" t="s">
        <v>3060</v>
      </c>
      <c r="D526" s="6">
        <v>1101</v>
      </c>
      <c r="E526" s="4" t="s">
        <v>1497</v>
      </c>
      <c r="F526" s="4" t="s">
        <v>20</v>
      </c>
      <c r="G526" s="4" t="s">
        <v>46</v>
      </c>
      <c r="H526" s="4" t="s">
        <v>22</v>
      </c>
      <c r="I526" s="4" t="s">
        <v>23</v>
      </c>
      <c r="J526" s="4" t="s">
        <v>53</v>
      </c>
      <c r="K526" s="4" t="s">
        <v>38</v>
      </c>
      <c r="L526" s="4" t="s">
        <v>26</v>
      </c>
      <c r="M526" s="4" t="s">
        <v>57</v>
      </c>
      <c r="N526" s="4" t="s">
        <v>28</v>
      </c>
      <c r="O526" s="4" t="s">
        <v>29</v>
      </c>
      <c r="P526" s="4" t="s">
        <v>30</v>
      </c>
      <c r="Q526" s="4" t="s">
        <v>31</v>
      </c>
    </row>
    <row r="527" spans="1:17">
      <c r="A527" s="4" t="s">
        <v>3061</v>
      </c>
      <c r="B527" s="5">
        <v>3</v>
      </c>
      <c r="C527" s="4" t="s">
        <v>3062</v>
      </c>
      <c r="D527" s="6">
        <v>1101</v>
      </c>
      <c r="E527" s="4" t="s">
        <v>1497</v>
      </c>
      <c r="F527" s="4" t="s">
        <v>20</v>
      </c>
      <c r="G527" s="4" t="s">
        <v>21</v>
      </c>
      <c r="H527" s="4" t="s">
        <v>70</v>
      </c>
      <c r="I527" s="4" t="s">
        <v>23</v>
      </c>
      <c r="J527" s="4" t="s">
        <v>66</v>
      </c>
      <c r="K527" s="4" t="s">
        <v>25</v>
      </c>
      <c r="L527" s="4" t="s">
        <v>26</v>
      </c>
      <c r="M527" s="4" t="s">
        <v>57</v>
      </c>
      <c r="N527" s="4" t="s">
        <v>58</v>
      </c>
      <c r="O527" s="4" t="s">
        <v>29</v>
      </c>
      <c r="P527" s="4" t="s">
        <v>25</v>
      </c>
      <c r="Q527" s="4" t="s">
        <v>54</v>
      </c>
    </row>
    <row r="528" spans="1:17">
      <c r="A528" s="4" t="s">
        <v>3063</v>
      </c>
      <c r="B528" s="5">
        <v>6</v>
      </c>
      <c r="C528" s="4" t="s">
        <v>3064</v>
      </c>
      <c r="D528" s="6">
        <v>1101</v>
      </c>
      <c r="E528" s="4" t="s">
        <v>1497</v>
      </c>
      <c r="F528" s="4" t="s">
        <v>20</v>
      </c>
      <c r="G528" s="4" t="s">
        <v>46</v>
      </c>
      <c r="H528" s="4" t="s">
        <v>70</v>
      </c>
      <c r="I528" s="4" t="s">
        <v>23</v>
      </c>
      <c r="J528" s="4" t="s">
        <v>66</v>
      </c>
      <c r="K528" s="4" t="s">
        <v>30</v>
      </c>
      <c r="L528" s="4" t="s">
        <v>39</v>
      </c>
      <c r="M528" s="4" t="s">
        <v>27</v>
      </c>
      <c r="N528" s="4" t="s">
        <v>58</v>
      </c>
      <c r="O528" s="4" t="s">
        <v>29</v>
      </c>
      <c r="P528" s="4" t="s">
        <v>30</v>
      </c>
      <c r="Q528" s="4" t="s">
        <v>31</v>
      </c>
    </row>
    <row r="529" spans="1:17">
      <c r="A529" s="4" t="s">
        <v>3071</v>
      </c>
      <c r="B529" s="5">
        <v>8</v>
      </c>
      <c r="C529" s="4" t="s">
        <v>3072</v>
      </c>
      <c r="D529" s="6">
        <v>1101</v>
      </c>
      <c r="E529" s="4" t="s">
        <v>1497</v>
      </c>
      <c r="F529" s="4" t="s">
        <v>20</v>
      </c>
      <c r="G529" s="4" t="s">
        <v>21</v>
      </c>
      <c r="H529" s="4" t="s">
        <v>22</v>
      </c>
      <c r="I529" s="4" t="s">
        <v>23</v>
      </c>
      <c r="J529" s="4" t="s">
        <v>53</v>
      </c>
      <c r="K529" s="4" t="s">
        <v>30</v>
      </c>
      <c r="L529" s="4" t="s">
        <v>39</v>
      </c>
      <c r="M529" s="4" t="s">
        <v>27</v>
      </c>
      <c r="N529" s="4" t="s">
        <v>28</v>
      </c>
      <c r="O529" s="4" t="s">
        <v>29</v>
      </c>
      <c r="P529" s="4" t="s">
        <v>30</v>
      </c>
      <c r="Q529" s="4" t="s">
        <v>31</v>
      </c>
    </row>
    <row r="530" spans="1:17">
      <c r="A530" s="4" t="s">
        <v>3075</v>
      </c>
      <c r="B530" s="5">
        <v>2</v>
      </c>
      <c r="C530" s="4" t="s">
        <v>3076</v>
      </c>
      <c r="D530" s="6">
        <v>1001</v>
      </c>
      <c r="E530" s="4" t="s">
        <v>1497</v>
      </c>
      <c r="F530" s="4" t="s">
        <v>20</v>
      </c>
      <c r="G530" s="4" t="s">
        <v>21</v>
      </c>
      <c r="H530" s="4" t="s">
        <v>70</v>
      </c>
      <c r="I530" s="4" t="s">
        <v>52</v>
      </c>
      <c r="J530" s="4" t="s">
        <v>66</v>
      </c>
      <c r="K530" s="4" t="s">
        <v>38</v>
      </c>
      <c r="L530" s="4" t="s">
        <v>26</v>
      </c>
      <c r="M530" s="4" t="s">
        <v>81</v>
      </c>
      <c r="N530" s="4" t="s">
        <v>28</v>
      </c>
      <c r="O530" s="4" t="s">
        <v>59</v>
      </c>
      <c r="P530" s="4" t="s">
        <v>30</v>
      </c>
      <c r="Q530" s="4" t="s">
        <v>42</v>
      </c>
    </row>
    <row r="531" spans="1:17">
      <c r="A531" s="4" t="s">
        <v>3079</v>
      </c>
      <c r="B531" s="5">
        <v>4</v>
      </c>
      <c r="C531" s="4" t="s">
        <v>3080</v>
      </c>
      <c r="D531" s="6">
        <v>1101</v>
      </c>
      <c r="E531" s="4" t="s">
        <v>1497</v>
      </c>
      <c r="F531" s="4" t="s">
        <v>20</v>
      </c>
      <c r="G531" s="4" t="s">
        <v>21</v>
      </c>
      <c r="H531" s="4" t="s">
        <v>22</v>
      </c>
      <c r="I531" s="4" t="s">
        <v>23</v>
      </c>
      <c r="J531" s="4" t="s">
        <v>37</v>
      </c>
      <c r="K531" s="4" t="s">
        <v>38</v>
      </c>
      <c r="L531" s="4" t="s">
        <v>67</v>
      </c>
      <c r="M531" s="4" t="s">
        <v>27</v>
      </c>
      <c r="N531" s="4" t="s">
        <v>40</v>
      </c>
      <c r="O531" s="4" t="s">
        <v>41</v>
      </c>
      <c r="P531" s="4" t="s">
        <v>30</v>
      </c>
      <c r="Q531" s="4" t="s">
        <v>42</v>
      </c>
    </row>
    <row r="532" spans="1:17">
      <c r="A532" s="4" t="s">
        <v>3083</v>
      </c>
      <c r="B532" s="5">
        <v>5</v>
      </c>
      <c r="C532" s="4" t="s">
        <v>3084</v>
      </c>
      <c r="D532" s="6">
        <v>1101</v>
      </c>
      <c r="E532" s="4" t="s">
        <v>1497</v>
      </c>
      <c r="F532" s="4" t="s">
        <v>20</v>
      </c>
      <c r="G532" s="4" t="s">
        <v>21</v>
      </c>
      <c r="H532" s="4" t="s">
        <v>70</v>
      </c>
      <c r="I532" s="4" t="s">
        <v>23</v>
      </c>
      <c r="J532" s="4" t="s">
        <v>24</v>
      </c>
      <c r="K532" s="4" t="s">
        <v>38</v>
      </c>
      <c r="L532" s="4" t="s">
        <v>39</v>
      </c>
      <c r="M532" s="4" t="s">
        <v>81</v>
      </c>
      <c r="N532" s="4" t="s">
        <v>28</v>
      </c>
      <c r="O532" s="4" t="s">
        <v>41</v>
      </c>
      <c r="P532" s="4" t="s">
        <v>25</v>
      </c>
      <c r="Q532" s="4" t="s">
        <v>31</v>
      </c>
    </row>
    <row r="533" spans="1:17">
      <c r="A533" s="4" t="s">
        <v>3095</v>
      </c>
      <c r="B533" s="5">
        <v>7</v>
      </c>
      <c r="C533" s="4" t="s">
        <v>3096</v>
      </c>
      <c r="D533" s="6">
        <v>1101</v>
      </c>
      <c r="E533" s="4" t="s">
        <v>1497</v>
      </c>
      <c r="F533" s="4" t="s">
        <v>20</v>
      </c>
      <c r="G533" s="4" t="s">
        <v>21</v>
      </c>
      <c r="H533" s="4" t="s">
        <v>22</v>
      </c>
      <c r="I533" s="4" t="s">
        <v>23</v>
      </c>
      <c r="J533" s="4" t="s">
        <v>37</v>
      </c>
      <c r="K533" s="4" t="s">
        <v>30</v>
      </c>
      <c r="L533" s="4" t="s">
        <v>39</v>
      </c>
      <c r="M533" s="4" t="s">
        <v>27</v>
      </c>
      <c r="N533" s="4" t="s">
        <v>28</v>
      </c>
      <c r="O533" s="4" t="s">
        <v>29</v>
      </c>
      <c r="P533" s="4" t="s">
        <v>38</v>
      </c>
      <c r="Q533" s="4" t="s">
        <v>31</v>
      </c>
    </row>
    <row r="534" spans="1:17">
      <c r="A534" s="4" t="s">
        <v>3097</v>
      </c>
      <c r="B534" s="5">
        <v>3</v>
      </c>
      <c r="C534" s="4" t="s">
        <v>3098</v>
      </c>
      <c r="D534" s="6">
        <v>1111</v>
      </c>
      <c r="E534" s="4" t="s">
        <v>1497</v>
      </c>
      <c r="F534" s="4" t="s">
        <v>20</v>
      </c>
      <c r="G534" s="4" t="s">
        <v>62</v>
      </c>
      <c r="H534" s="4" t="s">
        <v>51</v>
      </c>
      <c r="I534" s="4" t="s">
        <v>52</v>
      </c>
      <c r="J534" s="4" t="s">
        <v>53</v>
      </c>
      <c r="K534" s="4" t="s">
        <v>38</v>
      </c>
      <c r="L534" s="4" t="s">
        <v>39</v>
      </c>
      <c r="M534" s="4" t="s">
        <v>27</v>
      </c>
      <c r="N534" s="4" t="s">
        <v>58</v>
      </c>
      <c r="O534" s="4" t="s">
        <v>41</v>
      </c>
      <c r="P534" s="4" t="s">
        <v>30</v>
      </c>
      <c r="Q534" s="4" t="s">
        <v>54</v>
      </c>
    </row>
    <row r="535" spans="1:17">
      <c r="A535" s="4" t="s">
        <v>3103</v>
      </c>
      <c r="B535" s="5">
        <v>8</v>
      </c>
      <c r="C535" s="4" t="s">
        <v>3104</v>
      </c>
      <c r="D535" s="6">
        <v>1101</v>
      </c>
      <c r="E535" s="4" t="s">
        <v>1497</v>
      </c>
      <c r="F535" s="4" t="s">
        <v>20</v>
      </c>
      <c r="G535" s="4" t="s">
        <v>62</v>
      </c>
      <c r="H535" s="4" t="s">
        <v>22</v>
      </c>
      <c r="I535" s="4" t="s">
        <v>23</v>
      </c>
      <c r="J535" s="4" t="s">
        <v>37</v>
      </c>
      <c r="K535" s="4" t="s">
        <v>25</v>
      </c>
      <c r="L535" s="4" t="s">
        <v>39</v>
      </c>
      <c r="M535" s="4" t="s">
        <v>27</v>
      </c>
      <c r="N535" s="4" t="s">
        <v>28</v>
      </c>
      <c r="O535" s="4" t="s">
        <v>41</v>
      </c>
      <c r="P535" s="4" t="s">
        <v>30</v>
      </c>
      <c r="Q535" s="4" t="s">
        <v>31</v>
      </c>
    </row>
    <row r="536" spans="1:17">
      <c r="A536" s="4" t="s">
        <v>3105</v>
      </c>
      <c r="B536" s="5">
        <v>5</v>
      </c>
      <c r="C536" s="4" t="s">
        <v>3106</v>
      </c>
      <c r="D536" s="6">
        <v>1101</v>
      </c>
      <c r="E536" s="4" t="s">
        <v>1497</v>
      </c>
      <c r="F536" s="4" t="s">
        <v>20</v>
      </c>
      <c r="G536" s="4" t="s">
        <v>21</v>
      </c>
      <c r="H536" s="4" t="s">
        <v>22</v>
      </c>
      <c r="I536" s="4" t="s">
        <v>23</v>
      </c>
      <c r="J536" s="4" t="s">
        <v>66</v>
      </c>
      <c r="K536" s="4" t="s">
        <v>25</v>
      </c>
      <c r="L536" s="4" t="s">
        <v>67</v>
      </c>
      <c r="M536" s="4" t="s">
        <v>72</v>
      </c>
      <c r="N536" s="4" t="s">
        <v>78</v>
      </c>
      <c r="O536" s="4" t="s">
        <v>29</v>
      </c>
      <c r="P536" s="4" t="s">
        <v>25</v>
      </c>
      <c r="Q536" s="4" t="s">
        <v>31</v>
      </c>
    </row>
    <row r="537" spans="1:17">
      <c r="A537" s="4" t="s">
        <v>3107</v>
      </c>
      <c r="B537" s="5">
        <v>4</v>
      </c>
      <c r="C537" s="4" t="s">
        <v>3108</v>
      </c>
      <c r="D537" s="6">
        <v>1101</v>
      </c>
      <c r="E537" s="4" t="s">
        <v>1497</v>
      </c>
      <c r="F537" s="4" t="s">
        <v>20</v>
      </c>
      <c r="G537" s="4" t="s">
        <v>62</v>
      </c>
      <c r="H537" s="4" t="s">
        <v>22</v>
      </c>
      <c r="I537" s="4" t="s">
        <v>23</v>
      </c>
      <c r="J537" s="4" t="s">
        <v>66</v>
      </c>
      <c r="K537" s="4" t="s">
        <v>38</v>
      </c>
      <c r="L537" s="4" t="s">
        <v>26</v>
      </c>
      <c r="M537" s="4" t="s">
        <v>27</v>
      </c>
      <c r="N537" s="4" t="s">
        <v>58</v>
      </c>
      <c r="O537" s="4" t="s">
        <v>29</v>
      </c>
      <c r="P537" s="4" t="s">
        <v>38</v>
      </c>
      <c r="Q537" s="4" t="s">
        <v>42</v>
      </c>
    </row>
    <row r="538" spans="1:17">
      <c r="A538" s="4" t="s">
        <v>3109</v>
      </c>
      <c r="B538" s="5">
        <v>3</v>
      </c>
      <c r="C538" s="4" t="s">
        <v>3110</v>
      </c>
      <c r="D538" s="6">
        <v>1101</v>
      </c>
      <c r="E538" s="4" t="s">
        <v>1497</v>
      </c>
      <c r="F538" s="4" t="s">
        <v>20</v>
      </c>
      <c r="G538" s="4" t="s">
        <v>21</v>
      </c>
      <c r="H538" s="4" t="s">
        <v>51</v>
      </c>
      <c r="I538" s="4" t="s">
        <v>36</v>
      </c>
      <c r="J538" s="4" t="s">
        <v>24</v>
      </c>
      <c r="K538" s="4" t="s">
        <v>30</v>
      </c>
      <c r="L538" s="4" t="s">
        <v>47</v>
      </c>
      <c r="M538" s="4" t="s">
        <v>72</v>
      </c>
      <c r="N538" s="4" t="s">
        <v>28</v>
      </c>
      <c r="O538" s="4" t="s">
        <v>41</v>
      </c>
      <c r="P538" s="4" t="s">
        <v>38</v>
      </c>
      <c r="Q538" s="4" t="s">
        <v>31</v>
      </c>
    </row>
    <row r="539" spans="1:17">
      <c r="A539" s="4" t="s">
        <v>3120</v>
      </c>
      <c r="B539" s="5">
        <v>8</v>
      </c>
      <c r="C539" s="4" t="s">
        <v>3121</v>
      </c>
      <c r="D539" s="6">
        <v>1101</v>
      </c>
      <c r="E539" s="4" t="s">
        <v>1497</v>
      </c>
      <c r="F539" s="4" t="s">
        <v>20</v>
      </c>
      <c r="G539" s="4" t="s">
        <v>62</v>
      </c>
      <c r="H539" s="4" t="s">
        <v>22</v>
      </c>
      <c r="I539" s="4" t="s">
        <v>23</v>
      </c>
      <c r="J539" s="4" t="s">
        <v>24</v>
      </c>
      <c r="K539" s="4" t="s">
        <v>30</v>
      </c>
      <c r="L539" s="4" t="s">
        <v>26</v>
      </c>
      <c r="M539" s="4" t="s">
        <v>27</v>
      </c>
      <c r="N539" s="4" t="s">
        <v>28</v>
      </c>
      <c r="O539" s="4" t="s">
        <v>29</v>
      </c>
      <c r="P539" s="4" t="s">
        <v>30</v>
      </c>
      <c r="Q539" s="4" t="s">
        <v>31</v>
      </c>
    </row>
    <row r="540" spans="1:17">
      <c r="A540" s="4" t="s">
        <v>3139</v>
      </c>
      <c r="B540" s="5">
        <v>4</v>
      </c>
      <c r="C540" s="4" t="s">
        <v>3140</v>
      </c>
      <c r="D540" s="6">
        <v>1101</v>
      </c>
      <c r="E540" s="4" t="s">
        <v>1497</v>
      </c>
      <c r="F540" s="4" t="s">
        <v>20</v>
      </c>
      <c r="G540" s="4" t="s">
        <v>21</v>
      </c>
      <c r="H540" s="4" t="s">
        <v>22</v>
      </c>
      <c r="I540" s="4" t="s">
        <v>23</v>
      </c>
      <c r="J540" s="4" t="s">
        <v>53</v>
      </c>
      <c r="K540" s="4" t="s">
        <v>30</v>
      </c>
      <c r="L540" s="4" t="s">
        <v>47</v>
      </c>
      <c r="M540" s="4" t="s">
        <v>81</v>
      </c>
      <c r="N540" s="4" t="s">
        <v>28</v>
      </c>
      <c r="O540" s="4" t="s">
        <v>29</v>
      </c>
      <c r="P540" s="4" t="s">
        <v>38</v>
      </c>
      <c r="Q540" s="4" t="s">
        <v>75</v>
      </c>
    </row>
    <row r="541" spans="1:17">
      <c r="A541" s="4" t="s">
        <v>3155</v>
      </c>
      <c r="B541" s="5">
        <v>7</v>
      </c>
      <c r="C541" s="4" t="s">
        <v>3156</v>
      </c>
      <c r="D541" s="6">
        <v>1101</v>
      </c>
      <c r="E541" s="4" t="s">
        <v>1497</v>
      </c>
      <c r="F541" s="4" t="s">
        <v>20</v>
      </c>
      <c r="G541" s="4" t="s">
        <v>21</v>
      </c>
      <c r="H541" s="4" t="s">
        <v>22</v>
      </c>
      <c r="I541" s="4" t="s">
        <v>36</v>
      </c>
      <c r="J541" s="4" t="s">
        <v>37</v>
      </c>
      <c r="K541" s="4" t="s">
        <v>25</v>
      </c>
      <c r="L541" s="4" t="s">
        <v>26</v>
      </c>
      <c r="M541" s="4" t="s">
        <v>27</v>
      </c>
      <c r="N541" s="4" t="s">
        <v>28</v>
      </c>
      <c r="O541" s="4" t="s">
        <v>29</v>
      </c>
      <c r="P541" s="4" t="s">
        <v>30</v>
      </c>
      <c r="Q541" s="4" t="s">
        <v>31</v>
      </c>
    </row>
    <row r="542" spans="1:17">
      <c r="A542" s="4" t="s">
        <v>3157</v>
      </c>
      <c r="B542" s="5">
        <v>5</v>
      </c>
      <c r="C542" s="4" t="s">
        <v>3158</v>
      </c>
      <c r="D542" s="6">
        <v>1101</v>
      </c>
      <c r="E542" s="4" t="s">
        <v>1497</v>
      </c>
      <c r="F542" s="4" t="s">
        <v>20</v>
      </c>
      <c r="G542" s="4" t="s">
        <v>21</v>
      </c>
      <c r="H542" s="4" t="s">
        <v>22</v>
      </c>
      <c r="I542" s="4" t="s">
        <v>36</v>
      </c>
      <c r="J542" s="4" t="s">
        <v>37</v>
      </c>
      <c r="K542" s="4" t="s">
        <v>30</v>
      </c>
      <c r="L542" s="4" t="s">
        <v>47</v>
      </c>
      <c r="M542" s="4" t="s">
        <v>27</v>
      </c>
      <c r="N542" s="4" t="s">
        <v>28</v>
      </c>
      <c r="O542" s="4" t="s">
        <v>29</v>
      </c>
      <c r="P542" s="4" t="s">
        <v>30</v>
      </c>
      <c r="Q542" s="4" t="s">
        <v>42</v>
      </c>
    </row>
    <row r="543" spans="1:17">
      <c r="A543" s="4" t="s">
        <v>4029</v>
      </c>
      <c r="B543" s="5">
        <v>4</v>
      </c>
      <c r="C543" s="4" t="s">
        <v>4030</v>
      </c>
      <c r="D543" s="6">
        <v>1001</v>
      </c>
      <c r="E543" s="4" t="s">
        <v>1497</v>
      </c>
      <c r="F543" s="4" t="s">
        <v>20</v>
      </c>
      <c r="G543" s="4" t="s">
        <v>62</v>
      </c>
      <c r="H543" s="4" t="s">
        <v>22</v>
      </c>
      <c r="I543" s="4" t="s">
        <v>36</v>
      </c>
      <c r="J543" s="4" t="s">
        <v>66</v>
      </c>
      <c r="K543" s="4" t="s">
        <v>25</v>
      </c>
      <c r="L543" s="4" t="s">
        <v>26</v>
      </c>
      <c r="M543" s="4" t="s">
        <v>72</v>
      </c>
      <c r="N543" s="4" t="s">
        <v>28</v>
      </c>
      <c r="O543" s="4" t="s">
        <v>29</v>
      </c>
      <c r="P543" s="4" t="s">
        <v>38</v>
      </c>
      <c r="Q543" s="4" t="s">
        <v>75</v>
      </c>
    </row>
    <row r="544" spans="1:17">
      <c r="A544" s="4" t="s">
        <v>4067</v>
      </c>
      <c r="B544" s="5">
        <v>5</v>
      </c>
      <c r="C544" s="4" t="s">
        <v>4068</v>
      </c>
      <c r="D544" s="6">
        <v>1101</v>
      </c>
      <c r="E544" s="4" t="s">
        <v>1497</v>
      </c>
      <c r="F544" s="4" t="s">
        <v>20</v>
      </c>
      <c r="G544" s="4" t="s">
        <v>62</v>
      </c>
      <c r="H544" s="4" t="s">
        <v>70</v>
      </c>
      <c r="I544" s="4" t="s">
        <v>71</v>
      </c>
      <c r="J544" s="4" t="s">
        <v>53</v>
      </c>
      <c r="K544" s="4" t="s">
        <v>25</v>
      </c>
      <c r="L544" s="4" t="s">
        <v>39</v>
      </c>
      <c r="M544" s="4" t="s">
        <v>27</v>
      </c>
      <c r="N544" s="4" t="s">
        <v>28</v>
      </c>
      <c r="O544" s="4" t="s">
        <v>29</v>
      </c>
      <c r="P544" s="4" t="s">
        <v>38</v>
      </c>
      <c r="Q544" s="4" t="s">
        <v>42</v>
      </c>
    </row>
    <row r="545" spans="1:17">
      <c r="A545" s="4" t="s">
        <v>4071</v>
      </c>
      <c r="B545" s="5">
        <v>2</v>
      </c>
      <c r="C545" s="4" t="s">
        <v>4072</v>
      </c>
      <c r="D545" s="7" t="s">
        <v>3024</v>
      </c>
      <c r="E545" s="4" t="s">
        <v>1497</v>
      </c>
      <c r="F545" s="4" t="s">
        <v>20</v>
      </c>
      <c r="G545" s="4" t="s">
        <v>62</v>
      </c>
      <c r="H545" s="4" t="s">
        <v>70</v>
      </c>
      <c r="I545" s="4" t="s">
        <v>36</v>
      </c>
      <c r="J545" s="4" t="s">
        <v>53</v>
      </c>
      <c r="K545" s="4" t="s">
        <v>25</v>
      </c>
      <c r="L545" s="4" t="s">
        <v>67</v>
      </c>
      <c r="M545" s="4" t="s">
        <v>72</v>
      </c>
      <c r="N545" s="4" t="s">
        <v>28</v>
      </c>
      <c r="O545" s="4" t="s">
        <v>59</v>
      </c>
      <c r="P545" s="4" t="s">
        <v>25</v>
      </c>
      <c r="Q545" s="4" t="s">
        <v>75</v>
      </c>
    </row>
    <row r="546" spans="1:17">
      <c r="A546" s="4" t="s">
        <v>4081</v>
      </c>
      <c r="B546" s="5">
        <v>5</v>
      </c>
      <c r="C546" s="4" t="s">
        <v>4082</v>
      </c>
      <c r="D546" s="6">
        <v>1101</v>
      </c>
      <c r="E546" s="4" t="s">
        <v>1497</v>
      </c>
      <c r="F546" s="4" t="s">
        <v>20</v>
      </c>
      <c r="G546" s="4" t="s">
        <v>62</v>
      </c>
      <c r="H546" s="4" t="s">
        <v>51</v>
      </c>
      <c r="I546" s="4" t="s">
        <v>23</v>
      </c>
      <c r="J546" s="4" t="s">
        <v>37</v>
      </c>
      <c r="K546" s="4" t="s">
        <v>30</v>
      </c>
      <c r="L546" s="4" t="s">
        <v>39</v>
      </c>
      <c r="M546" s="4" t="s">
        <v>27</v>
      </c>
      <c r="N546" s="4" t="s">
        <v>78</v>
      </c>
      <c r="O546" s="4" t="s">
        <v>29</v>
      </c>
      <c r="P546" s="4" t="s">
        <v>38</v>
      </c>
      <c r="Q546" s="4" t="s">
        <v>31</v>
      </c>
    </row>
    <row r="547" spans="1:17">
      <c r="A547" s="4" t="s">
        <v>4093</v>
      </c>
      <c r="B547" s="5">
        <v>2</v>
      </c>
      <c r="C547" s="4" t="s">
        <v>4094</v>
      </c>
      <c r="D547" s="6">
        <v>1101</v>
      </c>
      <c r="E547" s="4" t="s">
        <v>1497</v>
      </c>
      <c r="F547" s="4" t="s">
        <v>20</v>
      </c>
      <c r="G547" s="4" t="s">
        <v>62</v>
      </c>
      <c r="H547" s="4" t="s">
        <v>63</v>
      </c>
      <c r="I547" s="4" t="s">
        <v>23</v>
      </c>
      <c r="J547" s="4" t="s">
        <v>66</v>
      </c>
      <c r="K547" s="4" t="s">
        <v>25</v>
      </c>
      <c r="L547" s="4" t="s">
        <v>26</v>
      </c>
      <c r="M547" s="4" t="s">
        <v>57</v>
      </c>
      <c r="N547" s="4" t="s">
        <v>58</v>
      </c>
      <c r="O547" s="4" t="s">
        <v>41</v>
      </c>
      <c r="P547" s="4" t="s">
        <v>25</v>
      </c>
      <c r="Q547" s="4" t="s">
        <v>54</v>
      </c>
    </row>
    <row r="548" spans="1:17">
      <c r="A548" s="4" t="s">
        <v>4101</v>
      </c>
      <c r="B548" s="5">
        <v>7</v>
      </c>
      <c r="C548" s="4" t="s">
        <v>4102</v>
      </c>
      <c r="D548" s="6">
        <v>1101</v>
      </c>
      <c r="E548" s="4" t="s">
        <v>1497</v>
      </c>
      <c r="F548" s="4" t="s">
        <v>20</v>
      </c>
      <c r="G548" s="4" t="s">
        <v>46</v>
      </c>
      <c r="H548" s="4" t="s">
        <v>22</v>
      </c>
      <c r="I548" s="4" t="s">
        <v>23</v>
      </c>
      <c r="J548" s="4" t="s">
        <v>53</v>
      </c>
      <c r="K548" s="4" t="s">
        <v>30</v>
      </c>
      <c r="L548" s="4" t="s">
        <v>39</v>
      </c>
      <c r="M548" s="4" t="s">
        <v>27</v>
      </c>
      <c r="N548" s="4" t="s">
        <v>28</v>
      </c>
      <c r="O548" s="4" t="s">
        <v>29</v>
      </c>
      <c r="P548" s="4" t="s">
        <v>30</v>
      </c>
      <c r="Q548" s="4" t="s">
        <v>54</v>
      </c>
    </row>
    <row r="549" spans="1:17">
      <c r="A549" s="4" t="s">
        <v>4111</v>
      </c>
      <c r="B549" s="5">
        <v>6</v>
      </c>
      <c r="C549" s="4" t="s">
        <v>4112</v>
      </c>
      <c r="D549" s="6">
        <v>1101</v>
      </c>
      <c r="E549" s="4" t="s">
        <v>1497</v>
      </c>
      <c r="F549" s="4" t="s">
        <v>20</v>
      </c>
      <c r="G549" s="4" t="s">
        <v>46</v>
      </c>
      <c r="H549" s="4" t="s">
        <v>22</v>
      </c>
      <c r="I549" s="4" t="s">
        <v>23</v>
      </c>
      <c r="J549" s="4" t="s">
        <v>37</v>
      </c>
      <c r="K549" s="4" t="s">
        <v>30</v>
      </c>
      <c r="L549" s="4" t="s">
        <v>39</v>
      </c>
      <c r="M549" s="4" t="s">
        <v>27</v>
      </c>
      <c r="N549" s="4" t="s">
        <v>28</v>
      </c>
      <c r="O549" s="4" t="s">
        <v>59</v>
      </c>
      <c r="P549" s="4" t="s">
        <v>38</v>
      </c>
      <c r="Q549" s="4" t="s">
        <v>31</v>
      </c>
    </row>
    <row r="550" spans="1:17">
      <c r="A550" s="4" t="s">
        <v>4117</v>
      </c>
      <c r="B550" s="5">
        <v>6</v>
      </c>
      <c r="C550" s="4" t="s">
        <v>4118</v>
      </c>
      <c r="D550" s="6">
        <v>1101</v>
      </c>
      <c r="E550" s="4" t="s">
        <v>1497</v>
      </c>
      <c r="F550" s="4" t="s">
        <v>20</v>
      </c>
      <c r="G550" s="4" t="s">
        <v>46</v>
      </c>
      <c r="H550" s="4" t="s">
        <v>22</v>
      </c>
      <c r="I550" s="4" t="s">
        <v>23</v>
      </c>
      <c r="J550" s="4" t="s">
        <v>37</v>
      </c>
      <c r="K550" s="4" t="s">
        <v>25</v>
      </c>
      <c r="L550" s="4" t="s">
        <v>26</v>
      </c>
      <c r="M550" s="4" t="s">
        <v>27</v>
      </c>
      <c r="N550" s="4" t="s">
        <v>58</v>
      </c>
      <c r="O550" s="4" t="s">
        <v>41</v>
      </c>
      <c r="P550" s="4" t="s">
        <v>30</v>
      </c>
      <c r="Q550" s="4" t="s">
        <v>31</v>
      </c>
    </row>
    <row r="551" spans="1:17">
      <c r="A551" s="4" t="s">
        <v>4119</v>
      </c>
      <c r="B551" s="5">
        <v>8</v>
      </c>
      <c r="C551" s="4" t="s">
        <v>4120</v>
      </c>
      <c r="D551" s="6">
        <v>1101</v>
      </c>
      <c r="E551" s="4" t="s">
        <v>1497</v>
      </c>
      <c r="F551" s="4" t="s">
        <v>20</v>
      </c>
      <c r="G551" s="4" t="s">
        <v>46</v>
      </c>
      <c r="H551" s="4" t="s">
        <v>22</v>
      </c>
      <c r="I551" s="4" t="s">
        <v>23</v>
      </c>
      <c r="J551" s="4" t="s">
        <v>53</v>
      </c>
      <c r="K551" s="4" t="s">
        <v>30</v>
      </c>
      <c r="L551" s="4" t="s">
        <v>39</v>
      </c>
      <c r="M551" s="4" t="s">
        <v>27</v>
      </c>
      <c r="N551" s="4" t="s">
        <v>28</v>
      </c>
      <c r="O551" s="4" t="s">
        <v>29</v>
      </c>
      <c r="P551" s="4" t="s">
        <v>30</v>
      </c>
      <c r="Q551" s="4" t="s">
        <v>31</v>
      </c>
    </row>
    <row r="552" spans="1:17">
      <c r="A552" s="4" t="s">
        <v>4123</v>
      </c>
      <c r="B552" s="5">
        <v>6</v>
      </c>
      <c r="C552" s="4" t="s">
        <v>4124</v>
      </c>
      <c r="D552" s="6">
        <v>1101</v>
      </c>
      <c r="E552" s="4" t="s">
        <v>1497</v>
      </c>
      <c r="F552" s="4" t="s">
        <v>20</v>
      </c>
      <c r="G552" s="4" t="s">
        <v>62</v>
      </c>
      <c r="H552" s="4" t="s">
        <v>51</v>
      </c>
      <c r="I552" s="4" t="s">
        <v>71</v>
      </c>
      <c r="J552" s="4" t="s">
        <v>24</v>
      </c>
      <c r="K552" s="4" t="s">
        <v>25</v>
      </c>
      <c r="L552" s="4" t="s">
        <v>39</v>
      </c>
      <c r="M552" s="4" t="s">
        <v>27</v>
      </c>
      <c r="N552" s="4" t="s">
        <v>28</v>
      </c>
      <c r="O552" s="4" t="s">
        <v>78</v>
      </c>
      <c r="P552" s="4" t="s">
        <v>30</v>
      </c>
      <c r="Q552" s="4" t="s">
        <v>75</v>
      </c>
    </row>
    <row r="553" spans="1:17">
      <c r="A553" s="4" t="s">
        <v>4129</v>
      </c>
      <c r="B553" s="5">
        <v>2</v>
      </c>
      <c r="C553" s="4" t="s">
        <v>85</v>
      </c>
      <c r="D553" s="6">
        <v>1101</v>
      </c>
      <c r="E553" s="4" t="s">
        <v>1497</v>
      </c>
      <c r="F553" s="4" t="s">
        <v>20</v>
      </c>
      <c r="G553" s="4" t="s">
        <v>62</v>
      </c>
      <c r="H553" s="4" t="s">
        <v>63</v>
      </c>
      <c r="I553" s="4" t="s">
        <v>71</v>
      </c>
      <c r="J553" s="4" t="s">
        <v>37</v>
      </c>
      <c r="K553" s="4" t="s">
        <v>30</v>
      </c>
      <c r="L553" s="4" t="s">
        <v>39</v>
      </c>
      <c r="M553" s="4" t="s">
        <v>57</v>
      </c>
      <c r="N553" s="4" t="s">
        <v>58</v>
      </c>
      <c r="O553" s="4" t="s">
        <v>41</v>
      </c>
      <c r="P553" s="4" t="s">
        <v>116</v>
      </c>
      <c r="Q553" s="4" t="s">
        <v>31</v>
      </c>
    </row>
    <row r="554" spans="1:17">
      <c r="A554" s="4" t="s">
        <v>4132</v>
      </c>
      <c r="B554" s="5">
        <v>6</v>
      </c>
      <c r="C554" s="4" t="s">
        <v>4133</v>
      </c>
      <c r="D554" s="6">
        <v>1101</v>
      </c>
      <c r="E554" s="4" t="s">
        <v>1497</v>
      </c>
      <c r="F554" s="4" t="s">
        <v>20</v>
      </c>
      <c r="G554" s="4" t="s">
        <v>46</v>
      </c>
      <c r="H554" s="4" t="s">
        <v>22</v>
      </c>
      <c r="I554" s="4" t="s">
        <v>23</v>
      </c>
      <c r="J554" s="4" t="s">
        <v>37</v>
      </c>
      <c r="K554" s="4" t="s">
        <v>25</v>
      </c>
      <c r="L554" s="4" t="s">
        <v>39</v>
      </c>
      <c r="M554" s="4" t="s">
        <v>57</v>
      </c>
      <c r="N554" s="4" t="s">
        <v>40</v>
      </c>
      <c r="O554" s="4" t="s">
        <v>29</v>
      </c>
      <c r="P554" s="4" t="s">
        <v>38</v>
      </c>
      <c r="Q554" s="4" t="s">
        <v>31</v>
      </c>
    </row>
    <row r="555" spans="1:17">
      <c r="A555" s="4" t="s">
        <v>4145</v>
      </c>
      <c r="B555" s="5">
        <v>6</v>
      </c>
      <c r="C555" s="4" t="s">
        <v>4146</v>
      </c>
      <c r="D555" s="6">
        <v>1101</v>
      </c>
      <c r="E555" s="4" t="s">
        <v>1497</v>
      </c>
      <c r="F555" s="4" t="s">
        <v>20</v>
      </c>
      <c r="G555" s="4" t="s">
        <v>62</v>
      </c>
      <c r="H555" s="4" t="s">
        <v>22</v>
      </c>
      <c r="I555" s="4" t="s">
        <v>23</v>
      </c>
      <c r="J555" s="4" t="s">
        <v>66</v>
      </c>
      <c r="K555" s="4" t="s">
        <v>25</v>
      </c>
      <c r="L555" s="4" t="s">
        <v>39</v>
      </c>
      <c r="M555" s="4" t="s">
        <v>27</v>
      </c>
      <c r="N555" s="4" t="s">
        <v>78</v>
      </c>
      <c r="O555" s="4" t="s">
        <v>78</v>
      </c>
      <c r="P555" s="4" t="s">
        <v>30</v>
      </c>
      <c r="Q555" s="4" t="s">
        <v>75</v>
      </c>
    </row>
    <row r="556" spans="1:17">
      <c r="A556" s="4" t="s">
        <v>4169</v>
      </c>
      <c r="B556" s="5">
        <v>4</v>
      </c>
      <c r="C556" s="4" t="s">
        <v>4170</v>
      </c>
      <c r="D556" s="6">
        <v>1101</v>
      </c>
      <c r="E556" s="4" t="s">
        <v>1497</v>
      </c>
      <c r="F556" s="4" t="s">
        <v>20</v>
      </c>
      <c r="G556" s="4" t="s">
        <v>21</v>
      </c>
      <c r="H556" s="4" t="s">
        <v>22</v>
      </c>
      <c r="I556" s="4" t="s">
        <v>52</v>
      </c>
      <c r="J556" s="4" t="s">
        <v>37</v>
      </c>
      <c r="K556" s="4" t="s">
        <v>30</v>
      </c>
      <c r="L556" s="4" t="s">
        <v>47</v>
      </c>
      <c r="M556" s="4" t="s">
        <v>27</v>
      </c>
      <c r="N556" s="4" t="s">
        <v>28</v>
      </c>
      <c r="O556" s="4" t="s">
        <v>29</v>
      </c>
      <c r="P556" s="4" t="s">
        <v>116</v>
      </c>
      <c r="Q556" s="4" t="s">
        <v>42</v>
      </c>
    </row>
    <row r="557" spans="1:17">
      <c r="A557" s="4" t="s">
        <v>4173</v>
      </c>
      <c r="B557" s="5">
        <v>6</v>
      </c>
      <c r="C557" s="4" t="s">
        <v>4174</v>
      </c>
      <c r="D557" s="6">
        <v>1101</v>
      </c>
      <c r="E557" s="4" t="s">
        <v>1497</v>
      </c>
      <c r="F557" s="4" t="s">
        <v>20</v>
      </c>
      <c r="G557" s="4" t="s">
        <v>46</v>
      </c>
      <c r="H557" s="4" t="s">
        <v>22</v>
      </c>
      <c r="I557" s="4" t="s">
        <v>23</v>
      </c>
      <c r="J557" s="4" t="s">
        <v>66</v>
      </c>
      <c r="K557" s="4" t="s">
        <v>30</v>
      </c>
      <c r="L557" s="4" t="s">
        <v>39</v>
      </c>
      <c r="M557" s="4" t="s">
        <v>81</v>
      </c>
      <c r="N557" s="4" t="s">
        <v>28</v>
      </c>
      <c r="O557" s="4" t="s">
        <v>29</v>
      </c>
      <c r="P557" s="4" t="s">
        <v>25</v>
      </c>
      <c r="Q557" s="4" t="s">
        <v>31</v>
      </c>
    </row>
    <row r="558" spans="1:17">
      <c r="A558" s="4" t="s">
        <v>4175</v>
      </c>
      <c r="B558" s="5">
        <v>7</v>
      </c>
      <c r="C558" s="4" t="s">
        <v>4176</v>
      </c>
      <c r="D558" s="6">
        <v>1101</v>
      </c>
      <c r="E558" s="4" t="s">
        <v>1497</v>
      </c>
      <c r="F558" s="4" t="s">
        <v>20</v>
      </c>
      <c r="G558" s="4" t="s">
        <v>21</v>
      </c>
      <c r="H558" s="4" t="s">
        <v>22</v>
      </c>
      <c r="I558" s="4" t="s">
        <v>23</v>
      </c>
      <c r="J558" s="4" t="s">
        <v>37</v>
      </c>
      <c r="K558" s="4" t="s">
        <v>30</v>
      </c>
      <c r="L558" s="4" t="s">
        <v>39</v>
      </c>
      <c r="M558" s="4" t="s">
        <v>27</v>
      </c>
      <c r="N558" s="4" t="s">
        <v>28</v>
      </c>
      <c r="O558" s="4" t="s">
        <v>78</v>
      </c>
      <c r="P558" s="4" t="s">
        <v>30</v>
      </c>
      <c r="Q558" s="4" t="s">
        <v>31</v>
      </c>
    </row>
    <row r="559" spans="1:17">
      <c r="A559" s="4" t="s">
        <v>4177</v>
      </c>
      <c r="B559" s="5">
        <v>4</v>
      </c>
      <c r="C559" s="4" t="s">
        <v>4178</v>
      </c>
      <c r="D559" s="6">
        <v>1101</v>
      </c>
      <c r="E559" s="4" t="s">
        <v>1497</v>
      </c>
      <c r="F559" s="4" t="s">
        <v>20</v>
      </c>
      <c r="G559" s="4" t="s">
        <v>21</v>
      </c>
      <c r="H559" s="4" t="s">
        <v>63</v>
      </c>
      <c r="I559" s="4" t="s">
        <v>36</v>
      </c>
      <c r="J559" s="4" t="s">
        <v>24</v>
      </c>
      <c r="K559" s="4" t="s">
        <v>116</v>
      </c>
      <c r="L559" s="4" t="s">
        <v>39</v>
      </c>
      <c r="M559" s="4" t="s">
        <v>27</v>
      </c>
      <c r="N559" s="4" t="s">
        <v>58</v>
      </c>
      <c r="O559" s="4" t="s">
        <v>41</v>
      </c>
      <c r="P559" s="4" t="s">
        <v>38</v>
      </c>
      <c r="Q559" s="4" t="s">
        <v>31</v>
      </c>
    </row>
    <row r="560" spans="1:17">
      <c r="A560" s="4" t="s">
        <v>4191</v>
      </c>
      <c r="B560" s="5">
        <v>4</v>
      </c>
      <c r="C560" s="4" t="s">
        <v>4192</v>
      </c>
      <c r="D560" s="6">
        <v>1101</v>
      </c>
      <c r="E560" s="4" t="s">
        <v>1497</v>
      </c>
      <c r="F560" s="4" t="s">
        <v>20</v>
      </c>
      <c r="G560" s="4" t="s">
        <v>62</v>
      </c>
      <c r="H560" s="4" t="s">
        <v>22</v>
      </c>
      <c r="I560" s="4" t="s">
        <v>23</v>
      </c>
      <c r="J560" s="4" t="s">
        <v>53</v>
      </c>
      <c r="K560" s="4" t="s">
        <v>30</v>
      </c>
      <c r="L560" s="4" t="s">
        <v>26</v>
      </c>
      <c r="M560" s="4" t="s">
        <v>27</v>
      </c>
      <c r="N560" s="4" t="s">
        <v>58</v>
      </c>
      <c r="O560" s="4" t="s">
        <v>29</v>
      </c>
      <c r="P560" s="4" t="s">
        <v>38</v>
      </c>
      <c r="Q560" s="4" t="s">
        <v>54</v>
      </c>
    </row>
    <row r="561" spans="1:17">
      <c r="A561" s="4" t="s">
        <v>4193</v>
      </c>
      <c r="B561" s="5">
        <v>7</v>
      </c>
      <c r="C561" s="4" t="s">
        <v>4194</v>
      </c>
      <c r="D561" s="6">
        <v>1101</v>
      </c>
      <c r="E561" s="4" t="s">
        <v>1497</v>
      </c>
      <c r="F561" s="4" t="s">
        <v>20</v>
      </c>
      <c r="G561" s="4" t="s">
        <v>21</v>
      </c>
      <c r="H561" s="4" t="s">
        <v>63</v>
      </c>
      <c r="I561" s="4" t="s">
        <v>23</v>
      </c>
      <c r="J561" s="4" t="s">
        <v>37</v>
      </c>
      <c r="K561" s="4" t="s">
        <v>30</v>
      </c>
      <c r="L561" s="4" t="s">
        <v>39</v>
      </c>
      <c r="M561" s="4" t="s">
        <v>27</v>
      </c>
      <c r="N561" s="4" t="s">
        <v>28</v>
      </c>
      <c r="O561" s="4" t="s">
        <v>29</v>
      </c>
      <c r="P561" s="4" t="s">
        <v>30</v>
      </c>
      <c r="Q561" s="4" t="s">
        <v>31</v>
      </c>
    </row>
    <row r="562" spans="1:17">
      <c r="A562" s="4" t="s">
        <v>4205</v>
      </c>
      <c r="B562" s="5">
        <v>7</v>
      </c>
      <c r="C562" s="4" t="s">
        <v>4206</v>
      </c>
      <c r="D562" s="6">
        <v>1101</v>
      </c>
      <c r="E562" s="4" t="s">
        <v>1497</v>
      </c>
      <c r="F562" s="4" t="s">
        <v>20</v>
      </c>
      <c r="G562" s="4" t="s">
        <v>21</v>
      </c>
      <c r="H562" s="4" t="s">
        <v>22</v>
      </c>
      <c r="I562" s="4" t="s">
        <v>36</v>
      </c>
      <c r="J562" s="4" t="s">
        <v>66</v>
      </c>
      <c r="K562" s="4" t="s">
        <v>30</v>
      </c>
      <c r="L562" s="4" t="s">
        <v>39</v>
      </c>
      <c r="M562" s="4" t="s">
        <v>27</v>
      </c>
      <c r="N562" s="4" t="s">
        <v>28</v>
      </c>
      <c r="O562" s="4" t="s">
        <v>29</v>
      </c>
      <c r="P562" s="4" t="s">
        <v>30</v>
      </c>
      <c r="Q562" s="4" t="s">
        <v>31</v>
      </c>
    </row>
    <row r="563" spans="1:17">
      <c r="A563" s="4" t="s">
        <v>4212</v>
      </c>
      <c r="B563" s="5">
        <v>3</v>
      </c>
      <c r="C563" s="4" t="s">
        <v>4213</v>
      </c>
      <c r="D563" s="6">
        <v>1101</v>
      </c>
      <c r="E563" s="4" t="s">
        <v>1497</v>
      </c>
      <c r="F563" s="4" t="s">
        <v>20</v>
      </c>
      <c r="G563" s="4" t="s">
        <v>62</v>
      </c>
      <c r="H563" s="4" t="s">
        <v>22</v>
      </c>
      <c r="I563" s="4" t="s">
        <v>23</v>
      </c>
      <c r="J563" s="4" t="s">
        <v>53</v>
      </c>
      <c r="K563" s="4" t="s">
        <v>38</v>
      </c>
      <c r="L563" s="4" t="s">
        <v>47</v>
      </c>
      <c r="M563" s="4" t="s">
        <v>27</v>
      </c>
      <c r="N563" s="4" t="s">
        <v>58</v>
      </c>
      <c r="O563" s="4" t="s">
        <v>59</v>
      </c>
      <c r="P563" s="4" t="s">
        <v>38</v>
      </c>
      <c r="Q563" s="4" t="s">
        <v>54</v>
      </c>
    </row>
    <row r="564" spans="1:17">
      <c r="A564" s="4" t="s">
        <v>4218</v>
      </c>
      <c r="B564" s="5">
        <v>5</v>
      </c>
      <c r="C564" s="4" t="s">
        <v>4219</v>
      </c>
      <c r="D564" s="6">
        <v>1101</v>
      </c>
      <c r="E564" s="4" t="s">
        <v>1497</v>
      </c>
      <c r="F564" s="4" t="s">
        <v>20</v>
      </c>
      <c r="G564" s="4" t="s">
        <v>46</v>
      </c>
      <c r="H564" s="4" t="s">
        <v>63</v>
      </c>
      <c r="I564" s="4" t="s">
        <v>23</v>
      </c>
      <c r="J564" s="4" t="s">
        <v>37</v>
      </c>
      <c r="K564" s="4" t="s">
        <v>116</v>
      </c>
      <c r="L564" s="4" t="s">
        <v>39</v>
      </c>
      <c r="M564" s="4" t="s">
        <v>27</v>
      </c>
      <c r="N564" s="4" t="s">
        <v>28</v>
      </c>
      <c r="O564" s="4" t="s">
        <v>78</v>
      </c>
      <c r="P564" s="4" t="s">
        <v>38</v>
      </c>
      <c r="Q564" s="4" t="s">
        <v>31</v>
      </c>
    </row>
    <row r="565" spans="1:17">
      <c r="A565" s="4" t="s">
        <v>4361</v>
      </c>
      <c r="B565" s="5">
        <v>1</v>
      </c>
      <c r="C565" s="4" t="s">
        <v>4362</v>
      </c>
      <c r="D565" s="6">
        <v>1101</v>
      </c>
      <c r="E565" s="4" t="s">
        <v>1497</v>
      </c>
      <c r="F565" s="4" t="s">
        <v>20</v>
      </c>
      <c r="G565" s="4" t="s">
        <v>21</v>
      </c>
      <c r="H565" s="4" t="s">
        <v>51</v>
      </c>
      <c r="I565" s="4" t="s">
        <v>71</v>
      </c>
      <c r="J565" s="4" t="s">
        <v>37</v>
      </c>
      <c r="K565" s="4" t="s">
        <v>116</v>
      </c>
      <c r="L565" s="4" t="s">
        <v>39</v>
      </c>
      <c r="M565" s="4" t="s">
        <v>72</v>
      </c>
      <c r="N565" s="4" t="s">
        <v>78</v>
      </c>
      <c r="O565" s="4" t="s">
        <v>41</v>
      </c>
      <c r="P565" s="4" t="s">
        <v>38</v>
      </c>
      <c r="Q565" s="4" t="s">
        <v>75</v>
      </c>
    </row>
    <row r="566" spans="1:17">
      <c r="A566" s="4" t="s">
        <v>4363</v>
      </c>
      <c r="B566" s="5">
        <v>1</v>
      </c>
      <c r="C566" s="4" t="s">
        <v>4364</v>
      </c>
      <c r="D566" s="6">
        <v>1101</v>
      </c>
      <c r="E566" s="4" t="s">
        <v>1497</v>
      </c>
      <c r="F566" s="4" t="s">
        <v>20</v>
      </c>
      <c r="G566" s="4" t="s">
        <v>21</v>
      </c>
      <c r="H566" s="4" t="s">
        <v>51</v>
      </c>
      <c r="I566" s="4" t="s">
        <v>23</v>
      </c>
      <c r="J566" s="4" t="s">
        <v>37</v>
      </c>
      <c r="K566" s="4" t="s">
        <v>38</v>
      </c>
      <c r="L566" s="4" t="s">
        <v>67</v>
      </c>
      <c r="M566" s="4" t="s">
        <v>72</v>
      </c>
      <c r="N566" s="4" t="s">
        <v>78</v>
      </c>
      <c r="O566" s="4" t="s">
        <v>59</v>
      </c>
      <c r="P566" s="4" t="s">
        <v>38</v>
      </c>
      <c r="Q566" s="4" t="s">
        <v>54</v>
      </c>
    </row>
    <row r="567" spans="1:17">
      <c r="A567" s="4" t="s">
        <v>4365</v>
      </c>
      <c r="B567" s="5">
        <v>4</v>
      </c>
      <c r="C567" s="4" t="s">
        <v>4366</v>
      </c>
      <c r="D567" s="7" t="s">
        <v>4367</v>
      </c>
      <c r="E567" s="4" t="s">
        <v>1497</v>
      </c>
      <c r="F567" s="4" t="s">
        <v>20</v>
      </c>
      <c r="G567" s="4" t="s">
        <v>21</v>
      </c>
      <c r="H567" s="4" t="s">
        <v>70</v>
      </c>
      <c r="I567" s="4" t="s">
        <v>71</v>
      </c>
      <c r="J567" s="4" t="s">
        <v>24</v>
      </c>
      <c r="K567" s="4" t="s">
        <v>38</v>
      </c>
      <c r="L567" s="4" t="s">
        <v>67</v>
      </c>
      <c r="M567" s="4" t="s">
        <v>27</v>
      </c>
      <c r="N567" s="4" t="s">
        <v>58</v>
      </c>
      <c r="O567" s="4" t="s">
        <v>29</v>
      </c>
      <c r="P567" s="4" t="s">
        <v>30</v>
      </c>
      <c r="Q567" s="4" t="s">
        <v>75</v>
      </c>
    </row>
    <row r="568" spans="1:17">
      <c r="A568" s="4" t="s">
        <v>404</v>
      </c>
      <c r="B568" s="5">
        <v>2</v>
      </c>
      <c r="C568" s="4" t="s">
        <v>405</v>
      </c>
      <c r="D568" s="6">
        <v>1102</v>
      </c>
      <c r="E568" s="4" t="s">
        <v>406</v>
      </c>
      <c r="F568" s="4" t="s">
        <v>20</v>
      </c>
      <c r="G568" s="4" t="s">
        <v>46</v>
      </c>
      <c r="H568" s="4" t="s">
        <v>22</v>
      </c>
      <c r="I568" s="4" t="s">
        <v>23</v>
      </c>
      <c r="J568" s="4" t="s">
        <v>37</v>
      </c>
      <c r="K568" s="4" t="s">
        <v>30</v>
      </c>
      <c r="L568" s="4" t="s">
        <v>26</v>
      </c>
      <c r="M568" s="4" t="s">
        <v>81</v>
      </c>
      <c r="N568" s="4" t="s">
        <v>40</v>
      </c>
      <c r="O568" s="4" t="s">
        <v>78</v>
      </c>
      <c r="P568" s="4" t="s">
        <v>38</v>
      </c>
      <c r="Q568" s="4" t="s">
        <v>54</v>
      </c>
    </row>
    <row r="569" spans="1:17">
      <c r="A569" s="4" t="s">
        <v>1600</v>
      </c>
      <c r="B569" s="5">
        <v>8</v>
      </c>
      <c r="C569" s="4" t="s">
        <v>1601</v>
      </c>
      <c r="D569" s="6">
        <v>1102</v>
      </c>
      <c r="E569" s="4" t="s">
        <v>406</v>
      </c>
      <c r="F569" s="4" t="s">
        <v>20</v>
      </c>
      <c r="G569" s="4" t="s">
        <v>46</v>
      </c>
      <c r="H569" s="4" t="s">
        <v>22</v>
      </c>
      <c r="I569" s="4" t="s">
        <v>23</v>
      </c>
      <c r="J569" s="4" t="s">
        <v>53</v>
      </c>
      <c r="K569" s="4" t="s">
        <v>25</v>
      </c>
      <c r="L569" s="4" t="s">
        <v>26</v>
      </c>
      <c r="M569" s="4" t="s">
        <v>27</v>
      </c>
      <c r="N569" s="4" t="s">
        <v>28</v>
      </c>
      <c r="O569" s="4" t="s">
        <v>29</v>
      </c>
      <c r="P569" s="4" t="s">
        <v>30</v>
      </c>
      <c r="Q569" s="4" t="s">
        <v>31</v>
      </c>
    </row>
    <row r="570" spans="1:17">
      <c r="A570" s="4" t="s">
        <v>1602</v>
      </c>
      <c r="B570" s="5">
        <v>8</v>
      </c>
      <c r="C570" s="4" t="s">
        <v>1603</v>
      </c>
      <c r="D570" s="6">
        <v>1102</v>
      </c>
      <c r="E570" s="4" t="s">
        <v>406</v>
      </c>
      <c r="F570" s="4" t="s">
        <v>20</v>
      </c>
      <c r="G570" s="4" t="s">
        <v>46</v>
      </c>
      <c r="H570" s="4" t="s">
        <v>22</v>
      </c>
      <c r="I570" s="4" t="s">
        <v>23</v>
      </c>
      <c r="J570" s="4" t="s">
        <v>53</v>
      </c>
      <c r="K570" s="4" t="s">
        <v>25</v>
      </c>
      <c r="L570" s="4" t="s">
        <v>26</v>
      </c>
      <c r="M570" s="4" t="s">
        <v>27</v>
      </c>
      <c r="N570" s="4" t="s">
        <v>28</v>
      </c>
      <c r="O570" s="4" t="s">
        <v>29</v>
      </c>
      <c r="P570" s="4" t="s">
        <v>30</v>
      </c>
      <c r="Q570" s="4" t="s">
        <v>31</v>
      </c>
    </row>
    <row r="571" spans="1:17">
      <c r="A571" s="4" t="s">
        <v>1613</v>
      </c>
      <c r="B571" s="5">
        <v>8</v>
      </c>
      <c r="C571" s="4" t="s">
        <v>1614</v>
      </c>
      <c r="D571" s="6">
        <v>1104</v>
      </c>
      <c r="E571" s="4" t="s">
        <v>406</v>
      </c>
      <c r="F571" s="4" t="s">
        <v>20</v>
      </c>
      <c r="G571" s="4" t="s">
        <v>46</v>
      </c>
      <c r="H571" s="4" t="s">
        <v>22</v>
      </c>
      <c r="I571" s="4" t="s">
        <v>23</v>
      </c>
      <c r="J571" s="4" t="s">
        <v>53</v>
      </c>
      <c r="K571" s="4" t="s">
        <v>25</v>
      </c>
      <c r="L571" s="4" t="s">
        <v>26</v>
      </c>
      <c r="M571" s="4" t="s">
        <v>27</v>
      </c>
      <c r="N571" s="4" t="s">
        <v>28</v>
      </c>
      <c r="O571" s="4" t="s">
        <v>29</v>
      </c>
      <c r="P571" s="4" t="s">
        <v>30</v>
      </c>
      <c r="Q571" s="4" t="s">
        <v>31</v>
      </c>
    </row>
    <row r="572" spans="1:17">
      <c r="A572" s="4" t="s">
        <v>1621</v>
      </c>
      <c r="B572" s="5">
        <v>4</v>
      </c>
      <c r="C572" s="4" t="s">
        <v>1622</v>
      </c>
      <c r="D572" s="6">
        <v>1102</v>
      </c>
      <c r="E572" s="4" t="s">
        <v>406</v>
      </c>
      <c r="F572" s="4" t="s">
        <v>20</v>
      </c>
      <c r="G572" s="4" t="s">
        <v>46</v>
      </c>
      <c r="H572" s="4" t="s">
        <v>22</v>
      </c>
      <c r="I572" s="4" t="s">
        <v>23</v>
      </c>
      <c r="J572" s="4" t="s">
        <v>53</v>
      </c>
      <c r="K572" s="4" t="s">
        <v>30</v>
      </c>
      <c r="L572" s="4" t="s">
        <v>26</v>
      </c>
      <c r="M572" s="4" t="s">
        <v>27</v>
      </c>
      <c r="N572" s="4" t="s">
        <v>58</v>
      </c>
      <c r="O572" s="4" t="s">
        <v>41</v>
      </c>
      <c r="P572" s="4" t="s">
        <v>30</v>
      </c>
      <c r="Q572" s="4" t="s">
        <v>42</v>
      </c>
    </row>
    <row r="573" spans="1:17">
      <c r="A573" s="4" t="s">
        <v>1699</v>
      </c>
      <c r="B573" s="5">
        <v>5</v>
      </c>
      <c r="C573" s="4" t="s">
        <v>1700</v>
      </c>
      <c r="D573" s="6">
        <v>1102</v>
      </c>
      <c r="E573" s="4" t="s">
        <v>406</v>
      </c>
      <c r="F573" s="4" t="s">
        <v>20</v>
      </c>
      <c r="G573" s="4" t="s">
        <v>46</v>
      </c>
      <c r="H573" s="4" t="s">
        <v>22</v>
      </c>
      <c r="I573" s="4" t="s">
        <v>23</v>
      </c>
      <c r="J573" s="4" t="s">
        <v>53</v>
      </c>
      <c r="K573" s="4" t="s">
        <v>25</v>
      </c>
      <c r="L573" s="4" t="s">
        <v>26</v>
      </c>
      <c r="M573" s="4" t="s">
        <v>81</v>
      </c>
      <c r="N573" s="4" t="s">
        <v>58</v>
      </c>
      <c r="O573" s="4" t="s">
        <v>29</v>
      </c>
      <c r="P573" s="4" t="s">
        <v>25</v>
      </c>
      <c r="Q573" s="4" t="s">
        <v>31</v>
      </c>
    </row>
    <row r="574" spans="1:17">
      <c r="A574" s="4" t="s">
        <v>1703</v>
      </c>
      <c r="B574" s="5">
        <v>8</v>
      </c>
      <c r="C574" s="4" t="s">
        <v>1704</v>
      </c>
      <c r="D574" s="6">
        <v>1102</v>
      </c>
      <c r="E574" s="4" t="s">
        <v>406</v>
      </c>
      <c r="F574" s="4" t="s">
        <v>20</v>
      </c>
      <c r="G574" s="4" t="s">
        <v>46</v>
      </c>
      <c r="H574" s="4" t="s">
        <v>22</v>
      </c>
      <c r="I574" s="4" t="s">
        <v>23</v>
      </c>
      <c r="J574" s="4" t="s">
        <v>53</v>
      </c>
      <c r="K574" s="4" t="s">
        <v>25</v>
      </c>
      <c r="L574" s="4" t="s">
        <v>26</v>
      </c>
      <c r="M574" s="4" t="s">
        <v>27</v>
      </c>
      <c r="N574" s="4" t="s">
        <v>28</v>
      </c>
      <c r="O574" s="4" t="s">
        <v>29</v>
      </c>
      <c r="P574" s="4" t="s">
        <v>30</v>
      </c>
      <c r="Q574" s="4" t="s">
        <v>31</v>
      </c>
    </row>
    <row r="575" spans="1:17">
      <c r="A575" s="4" t="s">
        <v>1733</v>
      </c>
      <c r="B575" s="5">
        <v>8</v>
      </c>
      <c r="C575" s="4" t="s">
        <v>1734</v>
      </c>
      <c r="D575" s="6">
        <v>1104</v>
      </c>
      <c r="E575" s="4" t="s">
        <v>406</v>
      </c>
      <c r="F575" s="4" t="s">
        <v>20</v>
      </c>
      <c r="G575" s="4" t="s">
        <v>46</v>
      </c>
      <c r="H575" s="4" t="s">
        <v>22</v>
      </c>
      <c r="I575" s="4" t="s">
        <v>23</v>
      </c>
      <c r="J575" s="4" t="s">
        <v>53</v>
      </c>
      <c r="K575" s="4" t="s">
        <v>25</v>
      </c>
      <c r="L575" s="4" t="s">
        <v>26</v>
      </c>
      <c r="M575" s="4" t="s">
        <v>27</v>
      </c>
      <c r="N575" s="4" t="s">
        <v>28</v>
      </c>
      <c r="O575" s="4" t="s">
        <v>29</v>
      </c>
      <c r="P575" s="4" t="s">
        <v>30</v>
      </c>
      <c r="Q575" s="4" t="s">
        <v>31</v>
      </c>
    </row>
    <row r="576" spans="1:17">
      <c r="A576" s="4" t="s">
        <v>1764</v>
      </c>
      <c r="B576" s="5">
        <v>8</v>
      </c>
      <c r="C576" s="4" t="s">
        <v>1765</v>
      </c>
      <c r="D576" s="6">
        <v>1102</v>
      </c>
      <c r="E576" s="4" t="s">
        <v>406</v>
      </c>
      <c r="F576" s="4" t="s">
        <v>20</v>
      </c>
      <c r="G576" s="4" t="s">
        <v>46</v>
      </c>
      <c r="H576" s="4" t="s">
        <v>22</v>
      </c>
      <c r="I576" s="4" t="s">
        <v>23</v>
      </c>
      <c r="J576" s="4" t="s">
        <v>53</v>
      </c>
      <c r="K576" s="4" t="s">
        <v>25</v>
      </c>
      <c r="L576" s="4" t="s">
        <v>26</v>
      </c>
      <c r="M576" s="4" t="s">
        <v>27</v>
      </c>
      <c r="N576" s="4" t="s">
        <v>28</v>
      </c>
      <c r="O576" s="4" t="s">
        <v>29</v>
      </c>
      <c r="P576" s="4" t="s">
        <v>30</v>
      </c>
      <c r="Q576" s="4" t="s">
        <v>31</v>
      </c>
    </row>
    <row r="577" spans="1:17">
      <c r="A577" s="4" t="s">
        <v>1889</v>
      </c>
      <c r="B577" s="5">
        <v>4</v>
      </c>
      <c r="C577" s="4" t="s">
        <v>1890</v>
      </c>
      <c r="D577" s="6">
        <v>1102</v>
      </c>
      <c r="E577" s="4" t="s">
        <v>406</v>
      </c>
      <c r="F577" s="4" t="s">
        <v>20</v>
      </c>
      <c r="G577" s="4" t="s">
        <v>46</v>
      </c>
      <c r="H577" s="4" t="s">
        <v>70</v>
      </c>
      <c r="I577" s="4" t="s">
        <v>52</v>
      </c>
      <c r="J577" s="4" t="s">
        <v>66</v>
      </c>
      <c r="K577" s="4" t="s">
        <v>38</v>
      </c>
      <c r="L577" s="4" t="s">
        <v>39</v>
      </c>
      <c r="M577" s="4" t="s">
        <v>27</v>
      </c>
      <c r="N577" s="4" t="s">
        <v>40</v>
      </c>
      <c r="O577" s="4" t="s">
        <v>29</v>
      </c>
      <c r="P577" s="4" t="s">
        <v>38</v>
      </c>
      <c r="Q577" s="4" t="s">
        <v>31</v>
      </c>
    </row>
    <row r="578" spans="1:17">
      <c r="A578" s="4" t="s">
        <v>1901</v>
      </c>
      <c r="B578" s="5">
        <v>3</v>
      </c>
      <c r="C578" s="4" t="s">
        <v>1902</v>
      </c>
      <c r="D578" s="6">
        <v>1102</v>
      </c>
      <c r="E578" s="4" t="s">
        <v>406</v>
      </c>
      <c r="F578" s="4" t="s">
        <v>20</v>
      </c>
      <c r="G578" s="4" t="s">
        <v>46</v>
      </c>
      <c r="H578" s="4" t="s">
        <v>22</v>
      </c>
      <c r="I578" s="4" t="s">
        <v>23</v>
      </c>
      <c r="J578" s="4" t="s">
        <v>66</v>
      </c>
      <c r="K578" s="4" t="s">
        <v>38</v>
      </c>
      <c r="L578" s="4" t="s">
        <v>67</v>
      </c>
      <c r="M578" s="4" t="s">
        <v>27</v>
      </c>
      <c r="N578" s="4" t="s">
        <v>40</v>
      </c>
      <c r="O578" s="4" t="s">
        <v>41</v>
      </c>
      <c r="P578" s="4" t="s">
        <v>38</v>
      </c>
      <c r="Q578" s="4" t="s">
        <v>42</v>
      </c>
    </row>
    <row r="579" spans="1:17">
      <c r="A579" s="4" t="s">
        <v>1932</v>
      </c>
      <c r="B579" s="5">
        <v>5</v>
      </c>
      <c r="C579" s="4" t="s">
        <v>1933</v>
      </c>
      <c r="D579" s="6">
        <v>1102</v>
      </c>
      <c r="E579" s="4" t="s">
        <v>406</v>
      </c>
      <c r="F579" s="4" t="s">
        <v>20</v>
      </c>
      <c r="G579" s="4" t="s">
        <v>46</v>
      </c>
      <c r="H579" s="4" t="s">
        <v>22</v>
      </c>
      <c r="I579" s="4" t="s">
        <v>23</v>
      </c>
      <c r="J579" s="4" t="s">
        <v>66</v>
      </c>
      <c r="K579" s="4" t="s">
        <v>38</v>
      </c>
      <c r="L579" s="4" t="s">
        <v>26</v>
      </c>
      <c r="M579" s="4" t="s">
        <v>27</v>
      </c>
      <c r="N579" s="4" t="s">
        <v>58</v>
      </c>
      <c r="O579" s="4" t="s">
        <v>41</v>
      </c>
      <c r="P579" s="4" t="s">
        <v>30</v>
      </c>
      <c r="Q579" s="4" t="s">
        <v>31</v>
      </c>
    </row>
    <row r="580" spans="1:17">
      <c r="A580" s="4" t="s">
        <v>1944</v>
      </c>
      <c r="B580" s="5">
        <v>2</v>
      </c>
      <c r="C580" s="4" t="s">
        <v>1945</v>
      </c>
      <c r="D580" s="6">
        <v>1102</v>
      </c>
      <c r="E580" s="4" t="s">
        <v>406</v>
      </c>
      <c r="F580" s="4" t="s">
        <v>20</v>
      </c>
      <c r="G580" s="4" t="s">
        <v>46</v>
      </c>
      <c r="H580" s="4" t="s">
        <v>70</v>
      </c>
      <c r="I580" s="4" t="s">
        <v>71</v>
      </c>
      <c r="J580" s="4" t="s">
        <v>24</v>
      </c>
      <c r="K580" s="4" t="s">
        <v>30</v>
      </c>
      <c r="L580" s="4" t="s">
        <v>67</v>
      </c>
      <c r="M580" s="4" t="s">
        <v>81</v>
      </c>
      <c r="N580" s="4" t="s">
        <v>40</v>
      </c>
      <c r="O580" s="4" t="s">
        <v>78</v>
      </c>
      <c r="P580" s="4" t="s">
        <v>30</v>
      </c>
      <c r="Q580" s="4" t="s">
        <v>75</v>
      </c>
    </row>
    <row r="581" spans="1:17">
      <c r="A581" s="4" t="s">
        <v>1984</v>
      </c>
      <c r="B581" s="5">
        <v>1</v>
      </c>
      <c r="C581" s="4" t="s">
        <v>1985</v>
      </c>
      <c r="D581" s="6">
        <v>1102</v>
      </c>
      <c r="E581" s="4" t="s">
        <v>406</v>
      </c>
      <c r="F581" s="4" t="s">
        <v>20</v>
      </c>
      <c r="G581" s="4" t="s">
        <v>540</v>
      </c>
      <c r="H581" s="4" t="s">
        <v>70</v>
      </c>
      <c r="I581" s="4" t="s">
        <v>52</v>
      </c>
      <c r="J581" s="4" t="s">
        <v>37</v>
      </c>
      <c r="K581" s="4" t="s">
        <v>116</v>
      </c>
      <c r="L581" s="4" t="s">
        <v>67</v>
      </c>
      <c r="M581" s="4" t="s">
        <v>81</v>
      </c>
      <c r="N581" s="4" t="s">
        <v>78</v>
      </c>
      <c r="O581" s="4" t="s">
        <v>78</v>
      </c>
      <c r="P581" s="4" t="s">
        <v>116</v>
      </c>
      <c r="Q581" s="4" t="s">
        <v>31</v>
      </c>
    </row>
    <row r="582" spans="1:17">
      <c r="A582" s="4" t="s">
        <v>2268</v>
      </c>
      <c r="B582" s="5">
        <v>2</v>
      </c>
      <c r="C582" s="4" t="s">
        <v>2269</v>
      </c>
      <c r="D582" s="6">
        <v>1102</v>
      </c>
      <c r="E582" s="4" t="s">
        <v>406</v>
      </c>
      <c r="F582" s="4" t="s">
        <v>20</v>
      </c>
      <c r="G582" s="4" t="s">
        <v>46</v>
      </c>
      <c r="H582" s="4" t="s">
        <v>70</v>
      </c>
      <c r="I582" s="4" t="s">
        <v>23</v>
      </c>
      <c r="J582" s="4" t="s">
        <v>66</v>
      </c>
      <c r="K582" s="4" t="s">
        <v>38</v>
      </c>
      <c r="L582" s="4" t="s">
        <v>26</v>
      </c>
      <c r="M582" s="4" t="s">
        <v>81</v>
      </c>
      <c r="N582" s="4" t="s">
        <v>78</v>
      </c>
      <c r="O582" s="4" t="s">
        <v>59</v>
      </c>
      <c r="P582" s="4" t="s">
        <v>30</v>
      </c>
      <c r="Q582" s="4" t="s">
        <v>54</v>
      </c>
    </row>
    <row r="583" spans="1:17">
      <c r="A583" s="4" t="s">
        <v>2453</v>
      </c>
      <c r="B583" s="5">
        <v>4</v>
      </c>
      <c r="C583" s="4" t="s">
        <v>2454</v>
      </c>
      <c r="D583" s="6">
        <v>1102</v>
      </c>
      <c r="E583" s="4" t="s">
        <v>406</v>
      </c>
      <c r="F583" s="4" t="s">
        <v>20</v>
      </c>
      <c r="G583" s="4" t="s">
        <v>46</v>
      </c>
      <c r="H583" s="4" t="s">
        <v>70</v>
      </c>
      <c r="I583" s="4" t="s">
        <v>52</v>
      </c>
      <c r="J583" s="4" t="s">
        <v>53</v>
      </c>
      <c r="K583" s="4" t="s">
        <v>38</v>
      </c>
      <c r="L583" s="4" t="s">
        <v>39</v>
      </c>
      <c r="M583" s="4" t="s">
        <v>81</v>
      </c>
      <c r="N583" s="4" t="s">
        <v>28</v>
      </c>
      <c r="O583" s="4" t="s">
        <v>41</v>
      </c>
      <c r="P583" s="4" t="s">
        <v>30</v>
      </c>
      <c r="Q583" s="4" t="s">
        <v>31</v>
      </c>
    </row>
    <row r="584" spans="1:17">
      <c r="A584" s="4" t="s">
        <v>2947</v>
      </c>
      <c r="B584" s="5">
        <v>5</v>
      </c>
      <c r="C584" s="4" t="s">
        <v>2948</v>
      </c>
      <c r="D584" s="6">
        <v>1102</v>
      </c>
      <c r="E584" s="4" t="s">
        <v>406</v>
      </c>
      <c r="F584" s="4" t="s">
        <v>20</v>
      </c>
      <c r="G584" s="4" t="s">
        <v>62</v>
      </c>
      <c r="H584" s="4" t="s">
        <v>22</v>
      </c>
      <c r="I584" s="4" t="s">
        <v>36</v>
      </c>
      <c r="J584" s="4" t="s">
        <v>53</v>
      </c>
      <c r="K584" s="4" t="s">
        <v>25</v>
      </c>
      <c r="L584" s="4" t="s">
        <v>26</v>
      </c>
      <c r="M584" s="4" t="s">
        <v>27</v>
      </c>
      <c r="N584" s="4" t="s">
        <v>28</v>
      </c>
      <c r="O584" s="4" t="s">
        <v>41</v>
      </c>
      <c r="P584" s="4" t="s">
        <v>30</v>
      </c>
      <c r="Q584" s="4" t="s">
        <v>42</v>
      </c>
    </row>
    <row r="585" spans="1:17">
      <c r="A585" s="4" t="s">
        <v>3003</v>
      </c>
      <c r="B585" s="5">
        <v>3</v>
      </c>
      <c r="C585" s="4" t="s">
        <v>3004</v>
      </c>
      <c r="D585" s="6">
        <v>1102</v>
      </c>
      <c r="E585" s="4" t="s">
        <v>406</v>
      </c>
      <c r="F585" s="4" t="s">
        <v>20</v>
      </c>
      <c r="G585" s="4" t="s">
        <v>46</v>
      </c>
      <c r="H585" s="4" t="s">
        <v>51</v>
      </c>
      <c r="I585" s="4" t="s">
        <v>23</v>
      </c>
      <c r="J585" s="4" t="s">
        <v>37</v>
      </c>
      <c r="K585" s="4" t="s">
        <v>30</v>
      </c>
      <c r="L585" s="4" t="s">
        <v>47</v>
      </c>
      <c r="M585" s="4" t="s">
        <v>57</v>
      </c>
      <c r="N585" s="4" t="s">
        <v>28</v>
      </c>
      <c r="O585" s="4" t="s">
        <v>29</v>
      </c>
      <c r="P585" s="4" t="s">
        <v>38</v>
      </c>
      <c r="Q585" s="4" t="s">
        <v>42</v>
      </c>
    </row>
    <row r="586" spans="1:17">
      <c r="A586" s="4" t="s">
        <v>3045</v>
      </c>
      <c r="B586" s="5">
        <v>7</v>
      </c>
      <c r="C586" s="4" t="s">
        <v>3046</v>
      </c>
      <c r="D586" s="6">
        <v>1102</v>
      </c>
      <c r="E586" s="4" t="s">
        <v>406</v>
      </c>
      <c r="F586" s="4" t="s">
        <v>20</v>
      </c>
      <c r="G586" s="4" t="s">
        <v>62</v>
      </c>
      <c r="H586" s="4" t="s">
        <v>22</v>
      </c>
      <c r="I586" s="4" t="s">
        <v>23</v>
      </c>
      <c r="J586" s="4" t="s">
        <v>37</v>
      </c>
      <c r="K586" s="4" t="s">
        <v>30</v>
      </c>
      <c r="L586" s="4" t="s">
        <v>26</v>
      </c>
      <c r="M586" s="4" t="s">
        <v>27</v>
      </c>
      <c r="N586" s="4" t="s">
        <v>28</v>
      </c>
      <c r="O586" s="4" t="s">
        <v>29</v>
      </c>
      <c r="P586" s="4" t="s">
        <v>30</v>
      </c>
      <c r="Q586" s="4" t="s">
        <v>31</v>
      </c>
    </row>
    <row r="587" spans="1:17">
      <c r="A587" s="4" t="s">
        <v>3049</v>
      </c>
      <c r="B587" s="5">
        <v>3</v>
      </c>
      <c r="C587" s="4" t="s">
        <v>3050</v>
      </c>
      <c r="D587" s="6">
        <v>1102</v>
      </c>
      <c r="E587" s="4" t="s">
        <v>406</v>
      </c>
      <c r="F587" s="4" t="s">
        <v>20</v>
      </c>
      <c r="G587" s="4" t="s">
        <v>46</v>
      </c>
      <c r="H587" s="4" t="s">
        <v>22</v>
      </c>
      <c r="I587" s="4" t="s">
        <v>71</v>
      </c>
      <c r="J587" s="4" t="s">
        <v>37</v>
      </c>
      <c r="K587" s="4" t="s">
        <v>30</v>
      </c>
      <c r="L587" s="4" t="s">
        <v>67</v>
      </c>
      <c r="M587" s="4" t="s">
        <v>27</v>
      </c>
      <c r="N587" s="4" t="s">
        <v>78</v>
      </c>
      <c r="O587" s="4" t="s">
        <v>78</v>
      </c>
      <c r="P587" s="4" t="s">
        <v>30</v>
      </c>
      <c r="Q587" s="4" t="s">
        <v>75</v>
      </c>
    </row>
    <row r="588" spans="1:17">
      <c r="A588" s="4" t="s">
        <v>3057</v>
      </c>
      <c r="B588" s="5">
        <v>5</v>
      </c>
      <c r="C588" s="4" t="s">
        <v>3058</v>
      </c>
      <c r="D588" s="6">
        <v>1102</v>
      </c>
      <c r="E588" s="4" t="s">
        <v>406</v>
      </c>
      <c r="F588" s="4" t="s">
        <v>20</v>
      </c>
      <c r="G588" s="4" t="s">
        <v>62</v>
      </c>
      <c r="H588" s="4" t="s">
        <v>70</v>
      </c>
      <c r="I588" s="4" t="s">
        <v>23</v>
      </c>
      <c r="J588" s="4" t="s">
        <v>24</v>
      </c>
      <c r="K588" s="4" t="s">
        <v>30</v>
      </c>
      <c r="L588" s="4" t="s">
        <v>39</v>
      </c>
      <c r="M588" s="4" t="s">
        <v>27</v>
      </c>
      <c r="N588" s="4" t="s">
        <v>58</v>
      </c>
      <c r="O588" s="4" t="s">
        <v>29</v>
      </c>
      <c r="P588" s="4" t="s">
        <v>38</v>
      </c>
      <c r="Q588" s="4" t="s">
        <v>42</v>
      </c>
    </row>
    <row r="589" spans="1:17">
      <c r="A589" s="4" t="s">
        <v>3085</v>
      </c>
      <c r="B589" s="5">
        <v>3</v>
      </c>
      <c r="C589" s="4" t="s">
        <v>3086</v>
      </c>
      <c r="D589" s="6">
        <v>1102</v>
      </c>
      <c r="E589" s="4" t="s">
        <v>406</v>
      </c>
      <c r="F589" s="4" t="s">
        <v>20</v>
      </c>
      <c r="G589" s="4" t="s">
        <v>62</v>
      </c>
      <c r="H589" s="4" t="s">
        <v>70</v>
      </c>
      <c r="I589" s="4" t="s">
        <v>23</v>
      </c>
      <c r="J589" s="4" t="s">
        <v>37</v>
      </c>
      <c r="K589" s="4" t="s">
        <v>116</v>
      </c>
      <c r="L589" s="4" t="s">
        <v>39</v>
      </c>
      <c r="M589" s="4" t="s">
        <v>27</v>
      </c>
      <c r="N589" s="4" t="s">
        <v>78</v>
      </c>
      <c r="O589" s="4" t="s">
        <v>41</v>
      </c>
      <c r="P589" s="4" t="s">
        <v>25</v>
      </c>
      <c r="Q589" s="4" t="s">
        <v>54</v>
      </c>
    </row>
    <row r="590" spans="1:17">
      <c r="A590" s="4" t="s">
        <v>3087</v>
      </c>
      <c r="B590" s="5">
        <v>3</v>
      </c>
      <c r="C590" s="4" t="s">
        <v>3088</v>
      </c>
      <c r="D590" s="6">
        <v>1102</v>
      </c>
      <c r="E590" s="4" t="s">
        <v>406</v>
      </c>
      <c r="F590" s="4" t="s">
        <v>20</v>
      </c>
      <c r="G590" s="4" t="s">
        <v>62</v>
      </c>
      <c r="H590" s="4" t="s">
        <v>70</v>
      </c>
      <c r="I590" s="4" t="s">
        <v>23</v>
      </c>
      <c r="J590" s="4" t="s">
        <v>37</v>
      </c>
      <c r="K590" s="4" t="s">
        <v>38</v>
      </c>
      <c r="L590" s="4" t="s">
        <v>39</v>
      </c>
      <c r="M590" s="4" t="s">
        <v>27</v>
      </c>
      <c r="N590" s="4" t="s">
        <v>78</v>
      </c>
      <c r="O590" s="4" t="s">
        <v>41</v>
      </c>
      <c r="P590" s="4" t="s">
        <v>25</v>
      </c>
      <c r="Q590" s="4" t="s">
        <v>54</v>
      </c>
    </row>
    <row r="591" spans="1:17">
      <c r="A591" s="4" t="s">
        <v>3091</v>
      </c>
      <c r="B591" s="5">
        <v>5</v>
      </c>
      <c r="C591" s="4" t="s">
        <v>3092</v>
      </c>
      <c r="D591" s="6">
        <v>1102</v>
      </c>
      <c r="E591" s="4" t="s">
        <v>406</v>
      </c>
      <c r="F591" s="4" t="s">
        <v>20</v>
      </c>
      <c r="G591" s="4" t="s">
        <v>62</v>
      </c>
      <c r="H591" s="4" t="s">
        <v>22</v>
      </c>
      <c r="I591" s="4" t="s">
        <v>23</v>
      </c>
      <c r="J591" s="4" t="s">
        <v>37</v>
      </c>
      <c r="K591" s="4" t="s">
        <v>30</v>
      </c>
      <c r="L591" s="4" t="s">
        <v>39</v>
      </c>
      <c r="M591" s="4" t="s">
        <v>57</v>
      </c>
      <c r="N591" s="4" t="s">
        <v>78</v>
      </c>
      <c r="O591" s="4" t="s">
        <v>41</v>
      </c>
      <c r="P591" s="4" t="s">
        <v>30</v>
      </c>
      <c r="Q591" s="4" t="s">
        <v>31</v>
      </c>
    </row>
    <row r="592" spans="1:17">
      <c r="A592" s="4" t="s">
        <v>3099</v>
      </c>
      <c r="B592" s="5">
        <v>9</v>
      </c>
      <c r="C592" s="4" t="s">
        <v>3100</v>
      </c>
      <c r="D592" s="6">
        <v>1102</v>
      </c>
      <c r="E592" s="4" t="s">
        <v>406</v>
      </c>
      <c r="F592" s="4" t="s">
        <v>20</v>
      </c>
      <c r="G592" s="4" t="s">
        <v>62</v>
      </c>
      <c r="H592" s="4" t="s">
        <v>22</v>
      </c>
      <c r="I592" s="4" t="s">
        <v>36</v>
      </c>
      <c r="J592" s="4" t="s">
        <v>24</v>
      </c>
      <c r="K592" s="4" t="s">
        <v>25</v>
      </c>
      <c r="L592" s="4" t="s">
        <v>39</v>
      </c>
      <c r="M592" s="4" t="s">
        <v>27</v>
      </c>
      <c r="N592" s="4" t="s">
        <v>28</v>
      </c>
      <c r="O592" s="4" t="s">
        <v>29</v>
      </c>
      <c r="P592" s="4" t="s">
        <v>30</v>
      </c>
      <c r="Q592" s="4" t="s">
        <v>31</v>
      </c>
    </row>
    <row r="593" spans="1:17">
      <c r="A593" s="4" t="s">
        <v>3169</v>
      </c>
      <c r="B593" s="5">
        <v>9</v>
      </c>
      <c r="C593" s="4" t="s">
        <v>3170</v>
      </c>
      <c r="D593" s="6">
        <v>1102</v>
      </c>
      <c r="E593" s="4" t="s">
        <v>406</v>
      </c>
      <c r="F593" s="4" t="s">
        <v>20</v>
      </c>
      <c r="G593" s="4" t="s">
        <v>62</v>
      </c>
      <c r="H593" s="4" t="s">
        <v>22</v>
      </c>
      <c r="I593" s="4" t="s">
        <v>23</v>
      </c>
      <c r="J593" s="4" t="s">
        <v>24</v>
      </c>
      <c r="K593" s="4" t="s">
        <v>30</v>
      </c>
      <c r="L593" s="4" t="s">
        <v>39</v>
      </c>
      <c r="M593" s="4" t="s">
        <v>27</v>
      </c>
      <c r="N593" s="4" t="s">
        <v>28</v>
      </c>
      <c r="O593" s="4" t="s">
        <v>29</v>
      </c>
      <c r="P593" s="4" t="s">
        <v>30</v>
      </c>
      <c r="Q593" s="4" t="s">
        <v>31</v>
      </c>
    </row>
    <row r="594" spans="1:17">
      <c r="A594" s="4" t="s">
        <v>3604</v>
      </c>
      <c r="B594" s="5">
        <v>5</v>
      </c>
      <c r="C594" s="4" t="s">
        <v>3605</v>
      </c>
      <c r="D594" s="6">
        <v>1102</v>
      </c>
      <c r="E594" s="4" t="s">
        <v>406</v>
      </c>
      <c r="F594" s="4" t="s">
        <v>20</v>
      </c>
      <c r="G594" s="4" t="s">
        <v>62</v>
      </c>
      <c r="H594" s="4" t="s">
        <v>22</v>
      </c>
      <c r="I594" s="4" t="s">
        <v>23</v>
      </c>
      <c r="J594" s="4" t="s">
        <v>53</v>
      </c>
      <c r="K594" s="4" t="s">
        <v>38</v>
      </c>
      <c r="L594" s="4" t="s">
        <v>67</v>
      </c>
      <c r="M594" s="4" t="s">
        <v>27</v>
      </c>
      <c r="N594" s="4" t="s">
        <v>28</v>
      </c>
      <c r="O594" s="4" t="s">
        <v>78</v>
      </c>
      <c r="P594" s="4" t="s">
        <v>38</v>
      </c>
      <c r="Q594" s="4" t="s">
        <v>31</v>
      </c>
    </row>
    <row r="595" spans="1:17">
      <c r="A595" s="4" t="s">
        <v>3817</v>
      </c>
      <c r="B595" s="5">
        <v>9</v>
      </c>
      <c r="C595" s="4" t="s">
        <v>3818</v>
      </c>
      <c r="D595" s="6">
        <v>1102</v>
      </c>
      <c r="E595" s="4" t="s">
        <v>406</v>
      </c>
      <c r="F595" s="4" t="s">
        <v>20</v>
      </c>
      <c r="G595" s="4" t="s">
        <v>62</v>
      </c>
      <c r="H595" s="4" t="s">
        <v>22</v>
      </c>
      <c r="I595" s="4" t="s">
        <v>23</v>
      </c>
      <c r="J595" s="4" t="s">
        <v>24</v>
      </c>
      <c r="K595" s="4" t="s">
        <v>30</v>
      </c>
      <c r="L595" s="4" t="s">
        <v>39</v>
      </c>
      <c r="M595" s="4" t="s">
        <v>27</v>
      </c>
      <c r="N595" s="4" t="s">
        <v>28</v>
      </c>
      <c r="O595" s="4" t="s">
        <v>29</v>
      </c>
      <c r="P595" s="4" t="s">
        <v>30</v>
      </c>
      <c r="Q595" s="4" t="s">
        <v>31</v>
      </c>
    </row>
    <row r="596" spans="1:17">
      <c r="A596" s="4" t="s">
        <v>4027</v>
      </c>
      <c r="B596" s="5">
        <v>1</v>
      </c>
      <c r="C596" s="4" t="s">
        <v>4028</v>
      </c>
      <c r="D596" s="6">
        <v>1102</v>
      </c>
      <c r="E596" s="4" t="s">
        <v>406</v>
      </c>
      <c r="F596" s="4" t="s">
        <v>20</v>
      </c>
      <c r="G596" s="4" t="s">
        <v>46</v>
      </c>
      <c r="H596" s="4" t="s">
        <v>51</v>
      </c>
      <c r="I596" s="4" t="s">
        <v>71</v>
      </c>
      <c r="J596" s="4" t="s">
        <v>53</v>
      </c>
      <c r="K596" s="4" t="s">
        <v>38</v>
      </c>
      <c r="L596" s="4" t="s">
        <v>26</v>
      </c>
      <c r="M596" s="4" t="s">
        <v>72</v>
      </c>
      <c r="N596" s="4" t="s">
        <v>28</v>
      </c>
      <c r="O596" s="4" t="s">
        <v>59</v>
      </c>
      <c r="P596" s="4" t="s">
        <v>25</v>
      </c>
      <c r="Q596" s="4" t="s">
        <v>54</v>
      </c>
    </row>
    <row r="597" spans="1:17">
      <c r="A597" s="4" t="s">
        <v>4033</v>
      </c>
      <c r="B597" s="5">
        <v>2</v>
      </c>
      <c r="C597" s="4" t="s">
        <v>4034</v>
      </c>
      <c r="D597" s="6">
        <v>1102</v>
      </c>
      <c r="E597" s="4" t="s">
        <v>406</v>
      </c>
      <c r="F597" s="4" t="s">
        <v>20</v>
      </c>
      <c r="G597" s="4" t="s">
        <v>46</v>
      </c>
      <c r="H597" s="4" t="s">
        <v>70</v>
      </c>
      <c r="I597" s="4" t="s">
        <v>71</v>
      </c>
      <c r="J597" s="4" t="s">
        <v>66</v>
      </c>
      <c r="K597" s="4" t="s">
        <v>30</v>
      </c>
      <c r="L597" s="4" t="s">
        <v>67</v>
      </c>
      <c r="M597" s="4" t="s">
        <v>81</v>
      </c>
      <c r="N597" s="4" t="s">
        <v>58</v>
      </c>
      <c r="O597" s="4" t="s">
        <v>29</v>
      </c>
      <c r="P597" s="4" t="s">
        <v>30</v>
      </c>
      <c r="Q597" s="4" t="s">
        <v>42</v>
      </c>
    </row>
    <row r="598" spans="1:17">
      <c r="A598" s="4" t="s">
        <v>4069</v>
      </c>
      <c r="B598" s="5">
        <v>6</v>
      </c>
      <c r="C598" s="4" t="s">
        <v>4070</v>
      </c>
      <c r="D598" s="6">
        <v>1102</v>
      </c>
      <c r="E598" s="4" t="s">
        <v>406</v>
      </c>
      <c r="F598" s="4" t="s">
        <v>20</v>
      </c>
      <c r="G598" s="4" t="s">
        <v>62</v>
      </c>
      <c r="H598" s="4" t="s">
        <v>22</v>
      </c>
      <c r="I598" s="4" t="s">
        <v>36</v>
      </c>
      <c r="J598" s="4" t="s">
        <v>37</v>
      </c>
      <c r="K598" s="4" t="s">
        <v>30</v>
      </c>
      <c r="L598" s="4" t="s">
        <v>39</v>
      </c>
      <c r="M598" s="4" t="s">
        <v>27</v>
      </c>
      <c r="N598" s="4" t="s">
        <v>78</v>
      </c>
      <c r="O598" s="4" t="s">
        <v>29</v>
      </c>
      <c r="P598" s="4" t="s">
        <v>30</v>
      </c>
      <c r="Q598" s="4" t="s">
        <v>31</v>
      </c>
    </row>
    <row r="599" spans="1:17">
      <c r="A599" s="4" t="s">
        <v>4103</v>
      </c>
      <c r="B599" s="5">
        <v>2</v>
      </c>
      <c r="C599" s="4" t="s">
        <v>4104</v>
      </c>
      <c r="D599" s="6">
        <v>1102</v>
      </c>
      <c r="E599" s="4" t="s">
        <v>406</v>
      </c>
      <c r="F599" s="4" t="s">
        <v>20</v>
      </c>
      <c r="G599" s="4" t="s">
        <v>62</v>
      </c>
      <c r="H599" s="4" t="s">
        <v>63</v>
      </c>
      <c r="I599" s="4" t="s">
        <v>23</v>
      </c>
      <c r="J599" s="4" t="s">
        <v>53</v>
      </c>
      <c r="K599" s="4" t="s">
        <v>30</v>
      </c>
      <c r="L599" s="4" t="s">
        <v>47</v>
      </c>
      <c r="M599" s="4" t="s">
        <v>57</v>
      </c>
      <c r="N599" s="4" t="s">
        <v>58</v>
      </c>
      <c r="O599" s="4" t="s">
        <v>78</v>
      </c>
      <c r="P599" s="4" t="s">
        <v>25</v>
      </c>
      <c r="Q599" s="4" t="s">
        <v>31</v>
      </c>
    </row>
    <row r="600" spans="1:17">
      <c r="A600" s="4" t="s">
        <v>4157</v>
      </c>
      <c r="B600" s="5">
        <v>2</v>
      </c>
      <c r="C600" s="4" t="s">
        <v>4158</v>
      </c>
      <c r="D600" s="6">
        <v>1102</v>
      </c>
      <c r="E600" s="4" t="s">
        <v>406</v>
      </c>
      <c r="F600" s="4" t="s">
        <v>20</v>
      </c>
      <c r="G600" s="4" t="s">
        <v>46</v>
      </c>
      <c r="H600" s="4" t="s">
        <v>70</v>
      </c>
      <c r="I600" s="4" t="s">
        <v>23</v>
      </c>
      <c r="J600" s="4" t="s">
        <v>66</v>
      </c>
      <c r="K600" s="4" t="s">
        <v>38</v>
      </c>
      <c r="L600" s="4" t="s">
        <v>47</v>
      </c>
      <c r="M600" s="4" t="s">
        <v>57</v>
      </c>
      <c r="N600" s="4" t="s">
        <v>40</v>
      </c>
      <c r="O600" s="4" t="s">
        <v>41</v>
      </c>
      <c r="P600" s="4" t="s">
        <v>30</v>
      </c>
      <c r="Q600" s="4" t="s">
        <v>42</v>
      </c>
    </row>
    <row r="601" spans="1:17">
      <c r="A601" s="4" t="s">
        <v>4199</v>
      </c>
      <c r="B601" s="5">
        <v>9</v>
      </c>
      <c r="C601" s="4" t="s">
        <v>4200</v>
      </c>
      <c r="D601" s="6">
        <v>1102</v>
      </c>
      <c r="E601" s="4" t="s">
        <v>406</v>
      </c>
      <c r="F601" s="4" t="s">
        <v>20</v>
      </c>
      <c r="G601" s="4" t="s">
        <v>62</v>
      </c>
      <c r="H601" s="4" t="s">
        <v>22</v>
      </c>
      <c r="I601" s="4" t="s">
        <v>23</v>
      </c>
      <c r="J601" s="4" t="s">
        <v>24</v>
      </c>
      <c r="K601" s="4" t="s">
        <v>30</v>
      </c>
      <c r="L601" s="4" t="s">
        <v>39</v>
      </c>
      <c r="M601" s="4" t="s">
        <v>27</v>
      </c>
      <c r="N601" s="4" t="s">
        <v>28</v>
      </c>
      <c r="O601" s="4" t="s">
        <v>29</v>
      </c>
      <c r="P601" s="4" t="s">
        <v>30</v>
      </c>
      <c r="Q601" s="4" t="s">
        <v>31</v>
      </c>
    </row>
    <row r="602" spans="1:17">
      <c r="A602" s="4" t="s">
        <v>4234</v>
      </c>
      <c r="B602" s="5">
        <v>8</v>
      </c>
      <c r="C602" s="4" t="s">
        <v>4235</v>
      </c>
      <c r="D602" s="6">
        <v>1234</v>
      </c>
      <c r="E602" s="4" t="s">
        <v>406</v>
      </c>
      <c r="F602" s="4" t="s">
        <v>20</v>
      </c>
      <c r="G602" s="4" t="s">
        <v>46</v>
      </c>
      <c r="H602" s="4" t="s">
        <v>22</v>
      </c>
      <c r="I602" s="4" t="s">
        <v>23</v>
      </c>
      <c r="J602" s="4" t="s">
        <v>53</v>
      </c>
      <c r="K602" s="4" t="s">
        <v>30</v>
      </c>
      <c r="L602" s="4" t="s">
        <v>39</v>
      </c>
      <c r="M602" s="4" t="s">
        <v>27</v>
      </c>
      <c r="N602" s="4" t="s">
        <v>28</v>
      </c>
      <c r="O602" s="4" t="s">
        <v>29</v>
      </c>
      <c r="P602" s="4" t="s">
        <v>30</v>
      </c>
      <c r="Q602" s="4" t="s">
        <v>31</v>
      </c>
    </row>
    <row r="603" spans="1:17">
      <c r="A603" s="4" t="s">
        <v>4384</v>
      </c>
      <c r="B603" s="5">
        <v>5</v>
      </c>
      <c r="C603" s="4" t="s">
        <v>4385</v>
      </c>
      <c r="D603" s="6">
        <v>1102</v>
      </c>
      <c r="E603" s="4" t="s">
        <v>406</v>
      </c>
      <c r="F603" s="4" t="s">
        <v>20</v>
      </c>
      <c r="G603" s="4" t="s">
        <v>62</v>
      </c>
      <c r="H603" s="4" t="s">
        <v>51</v>
      </c>
      <c r="I603" s="4" t="s">
        <v>23</v>
      </c>
      <c r="J603" s="4" t="s">
        <v>24</v>
      </c>
      <c r="K603" s="4" t="s">
        <v>38</v>
      </c>
      <c r="L603" s="4" t="s">
        <v>47</v>
      </c>
      <c r="M603" s="4" t="s">
        <v>27</v>
      </c>
      <c r="N603" s="4" t="s">
        <v>28</v>
      </c>
      <c r="O603" s="4" t="s">
        <v>29</v>
      </c>
      <c r="P603" s="4" t="s">
        <v>38</v>
      </c>
      <c r="Q603" s="4" t="s">
        <v>42</v>
      </c>
    </row>
    <row r="604" spans="1:17">
      <c r="A604" s="4" t="s">
        <v>4388</v>
      </c>
      <c r="B604" s="5">
        <v>7</v>
      </c>
      <c r="C604" s="4" t="s">
        <v>4389</v>
      </c>
      <c r="D604" s="6">
        <v>1102</v>
      </c>
      <c r="E604" s="4" t="s">
        <v>406</v>
      </c>
      <c r="F604" s="4" t="s">
        <v>20</v>
      </c>
      <c r="G604" s="4" t="s">
        <v>62</v>
      </c>
      <c r="H604" s="4" t="s">
        <v>22</v>
      </c>
      <c r="I604" s="4" t="s">
        <v>23</v>
      </c>
      <c r="J604" s="4" t="s">
        <v>24</v>
      </c>
      <c r="K604" s="4" t="s">
        <v>38</v>
      </c>
      <c r="L604" s="4" t="s">
        <v>47</v>
      </c>
      <c r="M604" s="4" t="s">
        <v>27</v>
      </c>
      <c r="N604" s="4" t="s">
        <v>28</v>
      </c>
      <c r="O604" s="4" t="s">
        <v>29</v>
      </c>
      <c r="P604" s="4" t="s">
        <v>38</v>
      </c>
      <c r="Q604" s="4" t="s">
        <v>31</v>
      </c>
    </row>
    <row r="605" spans="1:17">
      <c r="A605" s="4" t="s">
        <v>4390</v>
      </c>
      <c r="B605" s="5">
        <v>5</v>
      </c>
      <c r="C605" s="4" t="s">
        <v>4391</v>
      </c>
      <c r="D605" s="6">
        <v>1102</v>
      </c>
      <c r="E605" s="4" t="s">
        <v>406</v>
      </c>
      <c r="F605" s="4" t="s">
        <v>20</v>
      </c>
      <c r="G605" s="4" t="s">
        <v>62</v>
      </c>
      <c r="H605" s="4" t="s">
        <v>51</v>
      </c>
      <c r="I605" s="4" t="s">
        <v>23</v>
      </c>
      <c r="J605" s="4" t="s">
        <v>24</v>
      </c>
      <c r="K605" s="4" t="s">
        <v>30</v>
      </c>
      <c r="L605" s="4" t="s">
        <v>67</v>
      </c>
      <c r="M605" s="4" t="s">
        <v>27</v>
      </c>
      <c r="N605" s="4" t="s">
        <v>28</v>
      </c>
      <c r="O605" s="4" t="s">
        <v>41</v>
      </c>
      <c r="P605" s="4" t="s">
        <v>25</v>
      </c>
      <c r="Q605" s="4" t="s">
        <v>31</v>
      </c>
    </row>
    <row r="606" spans="1:17">
      <c r="A606" s="4" t="s">
        <v>4392</v>
      </c>
      <c r="B606" s="5">
        <v>6</v>
      </c>
      <c r="C606" s="4" t="s">
        <v>4393</v>
      </c>
      <c r="D606" s="6">
        <v>1102</v>
      </c>
      <c r="E606" s="4" t="s">
        <v>406</v>
      </c>
      <c r="F606" s="4" t="s">
        <v>20</v>
      </c>
      <c r="G606" s="4" t="s">
        <v>62</v>
      </c>
      <c r="H606" s="4" t="s">
        <v>22</v>
      </c>
      <c r="I606" s="4" t="s">
        <v>23</v>
      </c>
      <c r="J606" s="4" t="s">
        <v>24</v>
      </c>
      <c r="K606" s="4" t="s">
        <v>25</v>
      </c>
      <c r="L606" s="4" t="s">
        <v>47</v>
      </c>
      <c r="M606" s="4" t="s">
        <v>27</v>
      </c>
      <c r="N606" s="4" t="s">
        <v>58</v>
      </c>
      <c r="O606" s="4" t="s">
        <v>59</v>
      </c>
      <c r="P606" s="4" t="s">
        <v>38</v>
      </c>
      <c r="Q606" s="4" t="s">
        <v>31</v>
      </c>
    </row>
    <row r="607" spans="1:17">
      <c r="A607" s="4" t="s">
        <v>4394</v>
      </c>
      <c r="B607" s="5">
        <v>7</v>
      </c>
      <c r="C607" s="4" t="s">
        <v>4395</v>
      </c>
      <c r="D607" s="6">
        <v>1102</v>
      </c>
      <c r="E607" s="4" t="s">
        <v>406</v>
      </c>
      <c r="F607" s="4" t="s">
        <v>20</v>
      </c>
      <c r="G607" s="4" t="s">
        <v>62</v>
      </c>
      <c r="H607" s="4" t="s">
        <v>70</v>
      </c>
      <c r="I607" s="4" t="s">
        <v>23</v>
      </c>
      <c r="J607" s="4" t="s">
        <v>24</v>
      </c>
      <c r="K607" s="4" t="s">
        <v>30</v>
      </c>
      <c r="L607" s="4" t="s">
        <v>39</v>
      </c>
      <c r="M607" s="4" t="s">
        <v>27</v>
      </c>
      <c r="N607" s="4" t="s">
        <v>28</v>
      </c>
      <c r="O607" s="4" t="s">
        <v>41</v>
      </c>
      <c r="P607" s="4" t="s">
        <v>30</v>
      </c>
      <c r="Q607" s="4" t="s">
        <v>31</v>
      </c>
    </row>
    <row r="608" spans="1:17">
      <c r="A608" s="4" t="s">
        <v>4396</v>
      </c>
      <c r="B608" s="5">
        <v>5</v>
      </c>
      <c r="C608" s="4" t="s">
        <v>4397</v>
      </c>
      <c r="D608" s="6">
        <v>1102</v>
      </c>
      <c r="E608" s="4" t="s">
        <v>406</v>
      </c>
      <c r="F608" s="4" t="s">
        <v>20</v>
      </c>
      <c r="G608" s="4" t="s">
        <v>62</v>
      </c>
      <c r="H608" s="4" t="s">
        <v>70</v>
      </c>
      <c r="I608" s="4" t="s">
        <v>23</v>
      </c>
      <c r="J608" s="4" t="s">
        <v>24</v>
      </c>
      <c r="K608" s="4" t="s">
        <v>38</v>
      </c>
      <c r="L608" s="4" t="s">
        <v>47</v>
      </c>
      <c r="M608" s="4" t="s">
        <v>27</v>
      </c>
      <c r="N608" s="4" t="s">
        <v>58</v>
      </c>
      <c r="O608" s="4" t="s">
        <v>29</v>
      </c>
      <c r="P608" s="4" t="s">
        <v>38</v>
      </c>
      <c r="Q608" s="4" t="s">
        <v>31</v>
      </c>
    </row>
    <row r="609" spans="1:17">
      <c r="A609" s="4" t="s">
        <v>4406</v>
      </c>
      <c r="B609" s="5">
        <v>4</v>
      </c>
      <c r="C609" s="4" t="s">
        <v>4407</v>
      </c>
      <c r="D609" s="6">
        <v>1102</v>
      </c>
      <c r="E609" s="4" t="s">
        <v>406</v>
      </c>
      <c r="F609" s="4" t="s">
        <v>20</v>
      </c>
      <c r="G609" s="4" t="s">
        <v>62</v>
      </c>
      <c r="H609" s="4" t="s">
        <v>22</v>
      </c>
      <c r="I609" s="4" t="s">
        <v>36</v>
      </c>
      <c r="J609" s="4" t="s">
        <v>37</v>
      </c>
      <c r="K609" s="4" t="s">
        <v>25</v>
      </c>
      <c r="L609" s="4" t="s">
        <v>39</v>
      </c>
      <c r="M609" s="4" t="s">
        <v>27</v>
      </c>
      <c r="N609" s="4" t="s">
        <v>78</v>
      </c>
      <c r="O609" s="4" t="s">
        <v>78</v>
      </c>
      <c r="P609" s="4" t="s">
        <v>38</v>
      </c>
      <c r="Q609" s="4" t="s">
        <v>54</v>
      </c>
    </row>
    <row r="610" spans="1:17">
      <c r="A610" s="4" t="s">
        <v>2328</v>
      </c>
      <c r="B610" s="5">
        <v>4</v>
      </c>
      <c r="C610" s="4" t="s">
        <v>2329</v>
      </c>
      <c r="D610" s="6">
        <v>1139</v>
      </c>
      <c r="E610" s="4" t="s">
        <v>2330</v>
      </c>
      <c r="F610" s="4" t="s">
        <v>20</v>
      </c>
      <c r="G610" s="4" t="s">
        <v>46</v>
      </c>
      <c r="H610" s="4" t="s">
        <v>22</v>
      </c>
      <c r="I610" s="4" t="s">
        <v>36</v>
      </c>
      <c r="J610" s="4" t="s">
        <v>37</v>
      </c>
      <c r="K610" s="4" t="s">
        <v>25</v>
      </c>
      <c r="L610" s="4" t="s">
        <v>26</v>
      </c>
      <c r="M610" s="4" t="s">
        <v>27</v>
      </c>
      <c r="N610" s="4" t="s">
        <v>28</v>
      </c>
      <c r="O610" s="4" t="s">
        <v>78</v>
      </c>
      <c r="P610" s="4" t="s">
        <v>38</v>
      </c>
      <c r="Q610" s="4" t="s">
        <v>75</v>
      </c>
    </row>
    <row r="611" spans="1:17">
      <c r="A611" s="4" t="s">
        <v>2350</v>
      </c>
      <c r="B611" s="5">
        <v>7</v>
      </c>
      <c r="C611" s="4" t="s">
        <v>2351</v>
      </c>
      <c r="D611" s="6">
        <v>1139</v>
      </c>
      <c r="E611" s="4" t="s">
        <v>2330</v>
      </c>
      <c r="F611" s="4" t="s">
        <v>20</v>
      </c>
      <c r="G611" s="4" t="s">
        <v>46</v>
      </c>
      <c r="H611" s="4" t="s">
        <v>22</v>
      </c>
      <c r="I611" s="4" t="s">
        <v>23</v>
      </c>
      <c r="J611" s="4" t="s">
        <v>37</v>
      </c>
      <c r="K611" s="4" t="s">
        <v>30</v>
      </c>
      <c r="L611" s="4" t="s">
        <v>39</v>
      </c>
      <c r="M611" s="4" t="s">
        <v>27</v>
      </c>
      <c r="N611" s="4" t="s">
        <v>28</v>
      </c>
      <c r="O611" s="4" t="s">
        <v>78</v>
      </c>
      <c r="P611" s="4" t="s">
        <v>30</v>
      </c>
      <c r="Q611" s="4" t="s">
        <v>31</v>
      </c>
    </row>
    <row r="612" spans="1:17">
      <c r="A612" s="4" t="s">
        <v>2410</v>
      </c>
      <c r="B612" s="5">
        <v>6</v>
      </c>
      <c r="C612" s="4" t="s">
        <v>2411</v>
      </c>
      <c r="D612" s="6">
        <v>1139</v>
      </c>
      <c r="E612" s="4" t="s">
        <v>2330</v>
      </c>
      <c r="F612" s="4" t="s">
        <v>20</v>
      </c>
      <c r="G612" s="4" t="s">
        <v>540</v>
      </c>
      <c r="H612" s="4" t="s">
        <v>22</v>
      </c>
      <c r="I612" s="4" t="s">
        <v>36</v>
      </c>
      <c r="J612" s="4" t="s">
        <v>66</v>
      </c>
      <c r="K612" s="4" t="s">
        <v>25</v>
      </c>
      <c r="L612" s="4" t="s">
        <v>39</v>
      </c>
      <c r="M612" s="4" t="s">
        <v>27</v>
      </c>
      <c r="N612" s="4" t="s">
        <v>78</v>
      </c>
      <c r="O612" s="4" t="s">
        <v>41</v>
      </c>
      <c r="P612" s="4" t="s">
        <v>30</v>
      </c>
      <c r="Q612" s="4" t="s">
        <v>31</v>
      </c>
    </row>
    <row r="613" spans="1:17">
      <c r="A613" s="4" t="s">
        <v>2419</v>
      </c>
      <c r="B613" s="5">
        <v>6</v>
      </c>
      <c r="C613" s="4" t="s">
        <v>2420</v>
      </c>
      <c r="D613" s="6">
        <v>1139</v>
      </c>
      <c r="E613" s="4" t="s">
        <v>2330</v>
      </c>
      <c r="F613" s="4" t="s">
        <v>20</v>
      </c>
      <c r="G613" s="4" t="s">
        <v>46</v>
      </c>
      <c r="H613" s="4" t="s">
        <v>22</v>
      </c>
      <c r="I613" s="4" t="s">
        <v>36</v>
      </c>
      <c r="J613" s="4" t="s">
        <v>53</v>
      </c>
      <c r="K613" s="4" t="s">
        <v>25</v>
      </c>
      <c r="L613" s="4" t="s">
        <v>39</v>
      </c>
      <c r="M613" s="4" t="s">
        <v>27</v>
      </c>
      <c r="N613" s="4" t="s">
        <v>78</v>
      </c>
      <c r="O613" s="4" t="s">
        <v>41</v>
      </c>
      <c r="P613" s="4" t="s">
        <v>30</v>
      </c>
      <c r="Q613" s="4" t="s">
        <v>31</v>
      </c>
    </row>
    <row r="614" spans="1:17">
      <c r="A614" s="4" t="s">
        <v>2427</v>
      </c>
      <c r="B614" s="5">
        <v>6</v>
      </c>
      <c r="C614" s="4" t="s">
        <v>2428</v>
      </c>
      <c r="D614" s="6">
        <v>1139</v>
      </c>
      <c r="E614" s="4" t="s">
        <v>2330</v>
      </c>
      <c r="F614" s="4" t="s">
        <v>20</v>
      </c>
      <c r="G614" s="4" t="s">
        <v>46</v>
      </c>
      <c r="H614" s="4" t="s">
        <v>22</v>
      </c>
      <c r="I614" s="4" t="s">
        <v>36</v>
      </c>
      <c r="J614" s="4" t="s">
        <v>66</v>
      </c>
      <c r="K614" s="4" t="s">
        <v>25</v>
      </c>
      <c r="L614" s="4" t="s">
        <v>39</v>
      </c>
      <c r="M614" s="4" t="s">
        <v>27</v>
      </c>
      <c r="N614" s="4" t="s">
        <v>78</v>
      </c>
      <c r="O614" s="4" t="s">
        <v>41</v>
      </c>
      <c r="P614" s="4" t="s">
        <v>30</v>
      </c>
      <c r="Q614" s="4" t="s">
        <v>31</v>
      </c>
    </row>
    <row r="615" spans="1:17">
      <c r="A615" s="4" t="s">
        <v>2458</v>
      </c>
      <c r="B615" s="5">
        <v>6</v>
      </c>
      <c r="C615" s="4" t="s">
        <v>2459</v>
      </c>
      <c r="D615" s="6">
        <v>1139</v>
      </c>
      <c r="E615" s="4" t="s">
        <v>2330</v>
      </c>
      <c r="F615" s="4" t="s">
        <v>20</v>
      </c>
      <c r="G615" s="4" t="s">
        <v>46</v>
      </c>
      <c r="H615" s="4" t="s">
        <v>22</v>
      </c>
      <c r="I615" s="4" t="s">
        <v>23</v>
      </c>
      <c r="J615" s="4" t="s">
        <v>66</v>
      </c>
      <c r="K615" s="4" t="s">
        <v>30</v>
      </c>
      <c r="L615" s="4" t="s">
        <v>39</v>
      </c>
      <c r="M615" s="4" t="s">
        <v>27</v>
      </c>
      <c r="N615" s="4" t="s">
        <v>28</v>
      </c>
      <c r="O615" s="4" t="s">
        <v>41</v>
      </c>
      <c r="P615" s="4" t="s">
        <v>30</v>
      </c>
      <c r="Q615" s="4" t="s">
        <v>75</v>
      </c>
    </row>
    <row r="616" spans="1:17">
      <c r="A616" s="4" t="s">
        <v>2466</v>
      </c>
      <c r="B616" s="5">
        <v>8</v>
      </c>
      <c r="C616" s="4" t="s">
        <v>2467</v>
      </c>
      <c r="D616" s="6">
        <v>1139</v>
      </c>
      <c r="E616" s="4" t="s">
        <v>2330</v>
      </c>
      <c r="F616" s="4" t="s">
        <v>20</v>
      </c>
      <c r="G616" s="4" t="s">
        <v>46</v>
      </c>
      <c r="H616" s="4" t="s">
        <v>22</v>
      </c>
      <c r="I616" s="4" t="s">
        <v>23</v>
      </c>
      <c r="J616" s="4" t="s">
        <v>66</v>
      </c>
      <c r="K616" s="4" t="s">
        <v>30</v>
      </c>
      <c r="L616" s="4" t="s">
        <v>39</v>
      </c>
      <c r="M616" s="4" t="s">
        <v>27</v>
      </c>
      <c r="N616" s="4" t="s">
        <v>28</v>
      </c>
      <c r="O616" s="4" t="s">
        <v>29</v>
      </c>
      <c r="P616" s="4" t="s">
        <v>30</v>
      </c>
      <c r="Q616" s="4" t="s">
        <v>31</v>
      </c>
    </row>
    <row r="617" spans="1:17">
      <c r="A617" s="4" t="s">
        <v>2468</v>
      </c>
      <c r="B617" s="5">
        <v>8</v>
      </c>
      <c r="C617" s="4" t="s">
        <v>2469</v>
      </c>
      <c r="D617" s="6">
        <v>1139</v>
      </c>
      <c r="E617" s="4" t="s">
        <v>2330</v>
      </c>
      <c r="F617" s="4" t="s">
        <v>20</v>
      </c>
      <c r="G617" s="4" t="s">
        <v>46</v>
      </c>
      <c r="H617" s="4" t="s">
        <v>22</v>
      </c>
      <c r="I617" s="4" t="s">
        <v>23</v>
      </c>
      <c r="J617" s="4" t="s">
        <v>66</v>
      </c>
      <c r="K617" s="4" t="s">
        <v>25</v>
      </c>
      <c r="L617" s="4" t="s">
        <v>67</v>
      </c>
      <c r="M617" s="4" t="s">
        <v>27</v>
      </c>
      <c r="N617" s="4" t="s">
        <v>28</v>
      </c>
      <c r="O617" s="4" t="s">
        <v>29</v>
      </c>
      <c r="P617" s="4" t="s">
        <v>30</v>
      </c>
      <c r="Q617" s="4" t="s">
        <v>31</v>
      </c>
    </row>
    <row r="618" spans="1:17">
      <c r="A618" s="4" t="s">
        <v>2476</v>
      </c>
      <c r="B618" s="5">
        <v>5</v>
      </c>
      <c r="C618" s="4" t="s">
        <v>2477</v>
      </c>
      <c r="D618" s="6">
        <v>1139</v>
      </c>
      <c r="E618" s="4" t="s">
        <v>2330</v>
      </c>
      <c r="F618" s="4" t="s">
        <v>20</v>
      </c>
      <c r="G618" s="4" t="s">
        <v>46</v>
      </c>
      <c r="H618" s="4" t="s">
        <v>22</v>
      </c>
      <c r="I618" s="4" t="s">
        <v>23</v>
      </c>
      <c r="J618" s="4" t="s">
        <v>37</v>
      </c>
      <c r="K618" s="4" t="s">
        <v>25</v>
      </c>
      <c r="L618" s="4" t="s">
        <v>26</v>
      </c>
      <c r="M618" s="4" t="s">
        <v>27</v>
      </c>
      <c r="N618" s="4" t="s">
        <v>28</v>
      </c>
      <c r="O618" s="4" t="s">
        <v>59</v>
      </c>
      <c r="P618" s="4" t="s">
        <v>116</v>
      </c>
      <c r="Q618" s="4" t="s">
        <v>75</v>
      </c>
    </row>
    <row r="619" spans="1:17">
      <c r="A619" s="4" t="s">
        <v>2486</v>
      </c>
      <c r="B619" s="5">
        <v>5</v>
      </c>
      <c r="C619" s="4" t="s">
        <v>2487</v>
      </c>
      <c r="D619" s="6">
        <v>1139</v>
      </c>
      <c r="E619" s="4" t="s">
        <v>2330</v>
      </c>
      <c r="F619" s="4" t="s">
        <v>20</v>
      </c>
      <c r="G619" s="4" t="s">
        <v>46</v>
      </c>
      <c r="H619" s="4" t="s">
        <v>22</v>
      </c>
      <c r="I619" s="4" t="s">
        <v>23</v>
      </c>
      <c r="J619" s="4" t="s">
        <v>66</v>
      </c>
      <c r="K619" s="4" t="s">
        <v>30</v>
      </c>
      <c r="L619" s="4" t="s">
        <v>26</v>
      </c>
      <c r="M619" s="4" t="s">
        <v>27</v>
      </c>
      <c r="N619" s="4" t="s">
        <v>28</v>
      </c>
      <c r="O619" s="4" t="s">
        <v>29</v>
      </c>
      <c r="P619" s="4" t="s">
        <v>38</v>
      </c>
      <c r="Q619" s="4" t="s">
        <v>42</v>
      </c>
    </row>
    <row r="620" spans="1:17">
      <c r="A620" s="4" t="s">
        <v>2498</v>
      </c>
      <c r="B620" s="5">
        <v>6</v>
      </c>
      <c r="C620" s="4" t="s">
        <v>2499</v>
      </c>
      <c r="D620" s="6">
        <v>1139</v>
      </c>
      <c r="E620" s="4" t="s">
        <v>2330</v>
      </c>
      <c r="F620" s="4" t="s">
        <v>20</v>
      </c>
      <c r="G620" s="4" t="s">
        <v>46</v>
      </c>
      <c r="H620" s="4" t="s">
        <v>22</v>
      </c>
      <c r="I620" s="4" t="s">
        <v>23</v>
      </c>
      <c r="J620" s="4" t="s">
        <v>37</v>
      </c>
      <c r="K620" s="4" t="s">
        <v>25</v>
      </c>
      <c r="L620" s="4" t="s">
        <v>26</v>
      </c>
      <c r="M620" s="4" t="s">
        <v>27</v>
      </c>
      <c r="N620" s="4" t="s">
        <v>58</v>
      </c>
      <c r="O620" s="4" t="s">
        <v>29</v>
      </c>
      <c r="P620" s="4" t="s">
        <v>38</v>
      </c>
      <c r="Q620" s="4" t="s">
        <v>31</v>
      </c>
    </row>
    <row r="621" spans="1:17">
      <c r="A621" s="4" t="s">
        <v>2503</v>
      </c>
      <c r="B621" s="5">
        <v>6</v>
      </c>
      <c r="C621" s="4" t="s">
        <v>2504</v>
      </c>
      <c r="D621" s="6">
        <v>1139</v>
      </c>
      <c r="E621" s="4" t="s">
        <v>2330</v>
      </c>
      <c r="F621" s="4" t="s">
        <v>20</v>
      </c>
      <c r="G621" s="4" t="s">
        <v>46</v>
      </c>
      <c r="H621" s="4" t="s">
        <v>22</v>
      </c>
      <c r="I621" s="4" t="s">
        <v>23</v>
      </c>
      <c r="J621" s="4" t="s">
        <v>37</v>
      </c>
      <c r="K621" s="4" t="s">
        <v>25</v>
      </c>
      <c r="L621" s="4" t="s">
        <v>26</v>
      </c>
      <c r="M621" s="4" t="s">
        <v>27</v>
      </c>
      <c r="N621" s="4" t="s">
        <v>58</v>
      </c>
      <c r="O621" s="4" t="s">
        <v>41</v>
      </c>
      <c r="P621" s="4" t="s">
        <v>30</v>
      </c>
      <c r="Q621" s="4" t="s">
        <v>31</v>
      </c>
    </row>
    <row r="622" spans="1:17">
      <c r="A622" s="4" t="s">
        <v>2505</v>
      </c>
      <c r="B622" s="5">
        <v>6</v>
      </c>
      <c r="C622" s="4" t="s">
        <v>2506</v>
      </c>
      <c r="D622" s="6">
        <v>1139</v>
      </c>
      <c r="E622" s="4" t="s">
        <v>2330</v>
      </c>
      <c r="F622" s="4" t="s">
        <v>20</v>
      </c>
      <c r="G622" s="4" t="s">
        <v>46</v>
      </c>
      <c r="H622" s="4" t="s">
        <v>22</v>
      </c>
      <c r="I622" s="4" t="s">
        <v>23</v>
      </c>
      <c r="J622" s="4" t="s">
        <v>37</v>
      </c>
      <c r="K622" s="4" t="s">
        <v>25</v>
      </c>
      <c r="L622" s="4" t="s">
        <v>26</v>
      </c>
      <c r="M622" s="4" t="s">
        <v>27</v>
      </c>
      <c r="N622" s="4" t="s">
        <v>58</v>
      </c>
      <c r="O622" s="4" t="s">
        <v>41</v>
      </c>
      <c r="P622" s="4" t="s">
        <v>30</v>
      </c>
      <c r="Q622" s="4" t="s">
        <v>31</v>
      </c>
    </row>
    <row r="623" spans="1:17">
      <c r="A623" s="4" t="s">
        <v>2511</v>
      </c>
      <c r="B623" s="5">
        <v>8</v>
      </c>
      <c r="C623" s="4" t="s">
        <v>2512</v>
      </c>
      <c r="D623" s="6">
        <v>1139</v>
      </c>
      <c r="E623" s="4" t="s">
        <v>2330</v>
      </c>
      <c r="F623" s="4" t="s">
        <v>20</v>
      </c>
      <c r="G623" s="4" t="s">
        <v>46</v>
      </c>
      <c r="H623" s="4" t="s">
        <v>70</v>
      </c>
      <c r="I623" s="4" t="s">
        <v>23</v>
      </c>
      <c r="J623" s="4" t="s">
        <v>66</v>
      </c>
      <c r="K623" s="4" t="s">
        <v>25</v>
      </c>
      <c r="L623" s="4" t="s">
        <v>39</v>
      </c>
      <c r="M623" s="4" t="s">
        <v>27</v>
      </c>
      <c r="N623" s="4" t="s">
        <v>28</v>
      </c>
      <c r="O623" s="4" t="s">
        <v>29</v>
      </c>
      <c r="P623" s="4" t="s">
        <v>30</v>
      </c>
      <c r="Q623" s="4" t="s">
        <v>31</v>
      </c>
    </row>
    <row r="624" spans="1:17">
      <c r="A624" s="4" t="s">
        <v>2529</v>
      </c>
      <c r="B624" s="5">
        <v>8</v>
      </c>
      <c r="C624" s="4" t="s">
        <v>2530</v>
      </c>
      <c r="D624" s="6">
        <v>1139</v>
      </c>
      <c r="E624" s="4" t="s">
        <v>2330</v>
      </c>
      <c r="F624" s="4" t="s">
        <v>20</v>
      </c>
      <c r="G624" s="4" t="s">
        <v>46</v>
      </c>
      <c r="H624" s="4" t="s">
        <v>70</v>
      </c>
      <c r="I624" s="4" t="s">
        <v>23</v>
      </c>
      <c r="J624" s="4" t="s">
        <v>53</v>
      </c>
      <c r="K624" s="4" t="s">
        <v>25</v>
      </c>
      <c r="L624" s="4" t="s">
        <v>39</v>
      </c>
      <c r="M624" s="4" t="s">
        <v>27</v>
      </c>
      <c r="N624" s="4" t="s">
        <v>28</v>
      </c>
      <c r="O624" s="4" t="s">
        <v>29</v>
      </c>
      <c r="P624" s="4" t="s">
        <v>30</v>
      </c>
      <c r="Q624" s="4" t="s">
        <v>31</v>
      </c>
    </row>
    <row r="625" spans="1:17">
      <c r="A625" s="4" t="s">
        <v>2531</v>
      </c>
      <c r="B625" s="5">
        <v>7</v>
      </c>
      <c r="C625" s="4" t="s">
        <v>2532</v>
      </c>
      <c r="D625" s="6">
        <v>1139</v>
      </c>
      <c r="E625" s="4" t="s">
        <v>2330</v>
      </c>
      <c r="F625" s="4" t="s">
        <v>20</v>
      </c>
      <c r="G625" s="4" t="s">
        <v>46</v>
      </c>
      <c r="H625" s="4" t="s">
        <v>70</v>
      </c>
      <c r="I625" s="4" t="s">
        <v>23</v>
      </c>
      <c r="J625" s="4" t="s">
        <v>66</v>
      </c>
      <c r="K625" s="4" t="s">
        <v>25</v>
      </c>
      <c r="L625" s="4" t="s">
        <v>39</v>
      </c>
      <c r="M625" s="4" t="s">
        <v>27</v>
      </c>
      <c r="N625" s="4" t="s">
        <v>28</v>
      </c>
      <c r="O625" s="4" t="s">
        <v>29</v>
      </c>
      <c r="P625" s="4" t="s">
        <v>30</v>
      </c>
      <c r="Q625" s="4" t="s">
        <v>54</v>
      </c>
    </row>
    <row r="626" spans="1:17">
      <c r="A626" s="4" t="s">
        <v>2533</v>
      </c>
      <c r="B626" s="5">
        <v>7</v>
      </c>
      <c r="C626" s="4" t="s">
        <v>2534</v>
      </c>
      <c r="D626" s="6">
        <v>1139</v>
      </c>
      <c r="E626" s="4" t="s">
        <v>2330</v>
      </c>
      <c r="F626" s="4" t="s">
        <v>20</v>
      </c>
      <c r="G626" s="4" t="s">
        <v>46</v>
      </c>
      <c r="H626" s="4" t="s">
        <v>70</v>
      </c>
      <c r="I626" s="4" t="s">
        <v>23</v>
      </c>
      <c r="J626" s="4" t="s">
        <v>66</v>
      </c>
      <c r="K626" s="4" t="s">
        <v>25</v>
      </c>
      <c r="L626" s="4" t="s">
        <v>39</v>
      </c>
      <c r="M626" s="4" t="s">
        <v>27</v>
      </c>
      <c r="N626" s="4" t="s">
        <v>28</v>
      </c>
      <c r="O626" s="4" t="s">
        <v>29</v>
      </c>
      <c r="P626" s="4" t="s">
        <v>30</v>
      </c>
      <c r="Q626" s="4" t="s">
        <v>54</v>
      </c>
    </row>
    <row r="627" spans="1:17">
      <c r="A627" s="4" t="s">
        <v>2555</v>
      </c>
      <c r="B627" s="5">
        <v>8</v>
      </c>
      <c r="C627" s="4" t="s">
        <v>2556</v>
      </c>
      <c r="D627" s="6">
        <v>1139</v>
      </c>
      <c r="E627" s="4" t="s">
        <v>2330</v>
      </c>
      <c r="F627" s="4" t="s">
        <v>20</v>
      </c>
      <c r="G627" s="4" t="s">
        <v>540</v>
      </c>
      <c r="H627" s="4" t="s">
        <v>22</v>
      </c>
      <c r="I627" s="4" t="s">
        <v>23</v>
      </c>
      <c r="J627" s="4" t="s">
        <v>37</v>
      </c>
      <c r="K627" s="4" t="s">
        <v>30</v>
      </c>
      <c r="L627" s="4" t="s">
        <v>39</v>
      </c>
      <c r="M627" s="4" t="s">
        <v>27</v>
      </c>
      <c r="N627" s="4" t="s">
        <v>28</v>
      </c>
      <c r="O627" s="4" t="s">
        <v>29</v>
      </c>
      <c r="P627" s="4" t="s">
        <v>30</v>
      </c>
      <c r="Q627" s="4" t="s">
        <v>31</v>
      </c>
    </row>
    <row r="628" spans="1:17">
      <c r="A628" s="4" t="s">
        <v>2557</v>
      </c>
      <c r="B628" s="5">
        <v>8</v>
      </c>
      <c r="C628" s="4" t="s">
        <v>2558</v>
      </c>
      <c r="D628" s="6">
        <v>1139</v>
      </c>
      <c r="E628" s="4" t="s">
        <v>2330</v>
      </c>
      <c r="F628" s="4" t="s">
        <v>549</v>
      </c>
      <c r="G628" s="4" t="s">
        <v>46</v>
      </c>
      <c r="H628" s="4" t="s">
        <v>22</v>
      </c>
      <c r="I628" s="4" t="s">
        <v>23</v>
      </c>
      <c r="J628" s="4" t="s">
        <v>37</v>
      </c>
      <c r="K628" s="4" t="s">
        <v>30</v>
      </c>
      <c r="L628" s="4" t="s">
        <v>39</v>
      </c>
      <c r="M628" s="4" t="s">
        <v>27</v>
      </c>
      <c r="N628" s="4" t="s">
        <v>28</v>
      </c>
      <c r="O628" s="4" t="s">
        <v>29</v>
      </c>
      <c r="P628" s="4" t="s">
        <v>30</v>
      </c>
      <c r="Q628" s="4" t="s">
        <v>31</v>
      </c>
    </row>
    <row r="629" spans="1:17">
      <c r="A629" s="4" t="s">
        <v>2561</v>
      </c>
      <c r="B629" s="5">
        <v>8</v>
      </c>
      <c r="C629" s="4" t="s">
        <v>2562</v>
      </c>
      <c r="D629" s="6">
        <v>1139</v>
      </c>
      <c r="E629" s="4" t="s">
        <v>2330</v>
      </c>
      <c r="F629" s="4" t="s">
        <v>20</v>
      </c>
      <c r="G629" s="4" t="s">
        <v>46</v>
      </c>
      <c r="H629" s="4" t="s">
        <v>22</v>
      </c>
      <c r="I629" s="4" t="s">
        <v>23</v>
      </c>
      <c r="J629" s="4" t="s">
        <v>37</v>
      </c>
      <c r="K629" s="4" t="s">
        <v>30</v>
      </c>
      <c r="L629" s="4" t="s">
        <v>39</v>
      </c>
      <c r="M629" s="4" t="s">
        <v>27</v>
      </c>
      <c r="N629" s="4" t="s">
        <v>28</v>
      </c>
      <c r="O629" s="4" t="s">
        <v>29</v>
      </c>
      <c r="P629" s="4" t="s">
        <v>30</v>
      </c>
      <c r="Q629" s="4" t="s">
        <v>31</v>
      </c>
    </row>
    <row r="630" spans="1:17">
      <c r="A630" s="4" t="s">
        <v>4159</v>
      </c>
      <c r="B630" s="5">
        <v>7</v>
      </c>
      <c r="C630" s="4" t="s">
        <v>4160</v>
      </c>
      <c r="D630" s="6">
        <v>1139</v>
      </c>
      <c r="E630" s="4" t="s">
        <v>2330</v>
      </c>
      <c r="F630" s="4" t="s">
        <v>20</v>
      </c>
      <c r="G630" s="4" t="s">
        <v>46</v>
      </c>
      <c r="H630" s="4" t="s">
        <v>22</v>
      </c>
      <c r="I630" s="4" t="s">
        <v>23</v>
      </c>
      <c r="J630" s="4" t="s">
        <v>24</v>
      </c>
      <c r="K630" s="4" t="s">
        <v>30</v>
      </c>
      <c r="L630" s="4" t="s">
        <v>39</v>
      </c>
      <c r="M630" s="4" t="s">
        <v>27</v>
      </c>
      <c r="N630" s="4" t="s">
        <v>58</v>
      </c>
      <c r="O630" s="4" t="s">
        <v>29</v>
      </c>
      <c r="P630" s="4" t="s">
        <v>30</v>
      </c>
      <c r="Q630" s="4" t="s">
        <v>75</v>
      </c>
    </row>
    <row r="631" spans="1:17">
      <c r="A631" s="4" t="s">
        <v>3130</v>
      </c>
      <c r="B631" s="5">
        <v>8</v>
      </c>
      <c r="C631" s="4" t="s">
        <v>3131</v>
      </c>
      <c r="D631" s="6">
        <v>2341</v>
      </c>
      <c r="E631" s="4" t="s">
        <v>3132</v>
      </c>
      <c r="F631" s="4" t="s">
        <v>20</v>
      </c>
      <c r="G631" s="4" t="s">
        <v>46</v>
      </c>
      <c r="H631" s="4" t="s">
        <v>22</v>
      </c>
      <c r="I631" s="4" t="s">
        <v>23</v>
      </c>
      <c r="J631" s="4" t="s">
        <v>53</v>
      </c>
      <c r="K631" s="4" t="s">
        <v>30</v>
      </c>
      <c r="L631" s="4" t="s">
        <v>39</v>
      </c>
      <c r="M631" s="4" t="s">
        <v>27</v>
      </c>
      <c r="N631" s="4" t="s">
        <v>28</v>
      </c>
      <c r="O631" s="4" t="s">
        <v>29</v>
      </c>
      <c r="P631" s="4" t="s">
        <v>30</v>
      </c>
      <c r="Q631" s="4" t="s">
        <v>31</v>
      </c>
    </row>
    <row r="632" spans="1:17">
      <c r="A632" s="4" t="s">
        <v>4075</v>
      </c>
      <c r="B632" s="5">
        <v>8</v>
      </c>
      <c r="C632" s="4" t="s">
        <v>4076</v>
      </c>
      <c r="D632" s="6">
        <v>2341</v>
      </c>
      <c r="E632" s="4" t="s">
        <v>3132</v>
      </c>
      <c r="F632" s="4" t="s">
        <v>20</v>
      </c>
      <c r="G632" s="4" t="s">
        <v>46</v>
      </c>
      <c r="H632" s="4" t="s">
        <v>22</v>
      </c>
      <c r="I632" s="4" t="s">
        <v>23</v>
      </c>
      <c r="J632" s="4" t="s">
        <v>24</v>
      </c>
      <c r="K632" s="4" t="s">
        <v>30</v>
      </c>
      <c r="L632" s="4" t="s">
        <v>39</v>
      </c>
      <c r="M632" s="4" t="s">
        <v>27</v>
      </c>
      <c r="N632" s="4" t="s">
        <v>78</v>
      </c>
      <c r="O632" s="4" t="s">
        <v>29</v>
      </c>
      <c r="P632" s="4" t="s">
        <v>30</v>
      </c>
      <c r="Q632" s="4" t="s">
        <v>31</v>
      </c>
    </row>
    <row r="633" spans="1:17">
      <c r="A633" s="4" t="s">
        <v>4171</v>
      </c>
      <c r="B633" s="5">
        <v>5</v>
      </c>
      <c r="C633" s="4" t="s">
        <v>4172</v>
      </c>
      <c r="D633" s="6">
        <v>2341</v>
      </c>
      <c r="E633" s="4" t="s">
        <v>3132</v>
      </c>
      <c r="F633" s="4" t="s">
        <v>20</v>
      </c>
      <c r="G633" s="4" t="s">
        <v>46</v>
      </c>
      <c r="H633" s="4" t="s">
        <v>22</v>
      </c>
      <c r="I633" s="4" t="s">
        <v>23</v>
      </c>
      <c r="J633" s="4" t="s">
        <v>37</v>
      </c>
      <c r="K633" s="4" t="s">
        <v>30</v>
      </c>
      <c r="L633" s="4" t="s">
        <v>47</v>
      </c>
      <c r="M633" s="4" t="s">
        <v>27</v>
      </c>
      <c r="N633" s="4" t="s">
        <v>58</v>
      </c>
      <c r="O633" s="4" t="s">
        <v>29</v>
      </c>
      <c r="P633" s="4" t="s">
        <v>30</v>
      </c>
      <c r="Q633" s="4" t="s">
        <v>42</v>
      </c>
    </row>
    <row r="634" spans="1:17">
      <c r="A634" s="4" t="s">
        <v>4183</v>
      </c>
      <c r="B634" s="5">
        <v>9</v>
      </c>
      <c r="C634" s="4" t="s">
        <v>4184</v>
      </c>
      <c r="D634" s="6">
        <v>4321</v>
      </c>
      <c r="E634" s="4" t="s">
        <v>3132</v>
      </c>
      <c r="F634" s="4" t="s">
        <v>20</v>
      </c>
      <c r="G634" s="4" t="s">
        <v>46</v>
      </c>
      <c r="H634" s="4" t="s">
        <v>22</v>
      </c>
      <c r="I634" s="4" t="s">
        <v>23</v>
      </c>
      <c r="J634" s="4" t="s">
        <v>53</v>
      </c>
      <c r="K634" s="4" t="s">
        <v>25</v>
      </c>
      <c r="L634" s="4" t="s">
        <v>39</v>
      </c>
      <c r="M634" s="4" t="s">
        <v>27</v>
      </c>
      <c r="N634" s="4" t="s">
        <v>28</v>
      </c>
      <c r="O634" s="4" t="s">
        <v>29</v>
      </c>
      <c r="P634" s="4" t="s">
        <v>30</v>
      </c>
      <c r="Q634" s="4" t="s">
        <v>31</v>
      </c>
    </row>
    <row r="635" spans="1:17">
      <c r="A635" s="4" t="s">
        <v>264</v>
      </c>
      <c r="B635" s="5">
        <v>2</v>
      </c>
      <c r="C635" s="4" t="s">
        <v>265</v>
      </c>
      <c r="D635" s="6">
        <v>1103</v>
      </c>
      <c r="E635" s="4" t="s">
        <v>266</v>
      </c>
      <c r="F635" s="4" t="s">
        <v>20</v>
      </c>
      <c r="G635" s="4" t="s">
        <v>46</v>
      </c>
      <c r="H635" s="4" t="s">
        <v>70</v>
      </c>
      <c r="I635" s="4" t="s">
        <v>71</v>
      </c>
      <c r="J635" s="4" t="s">
        <v>66</v>
      </c>
      <c r="K635" s="4" t="s">
        <v>38</v>
      </c>
      <c r="L635" s="4" t="s">
        <v>39</v>
      </c>
      <c r="M635" s="4" t="s">
        <v>72</v>
      </c>
      <c r="N635" s="4" t="s">
        <v>40</v>
      </c>
      <c r="O635" s="4" t="s">
        <v>41</v>
      </c>
      <c r="P635" s="4" t="s">
        <v>30</v>
      </c>
      <c r="Q635" s="4" t="s">
        <v>75</v>
      </c>
    </row>
    <row r="636" spans="1:17">
      <c r="A636" s="4" t="s">
        <v>302</v>
      </c>
      <c r="B636" s="5">
        <v>3</v>
      </c>
      <c r="C636" s="4" t="s">
        <v>303</v>
      </c>
      <c r="D636" s="6">
        <v>1103</v>
      </c>
      <c r="E636" s="4" t="s">
        <v>266</v>
      </c>
      <c r="F636" s="4" t="s">
        <v>20</v>
      </c>
      <c r="G636" s="4" t="s">
        <v>46</v>
      </c>
      <c r="H636" s="4" t="s">
        <v>70</v>
      </c>
      <c r="I636" s="4" t="s">
        <v>23</v>
      </c>
      <c r="J636" s="4" t="s">
        <v>37</v>
      </c>
      <c r="K636" s="4" t="s">
        <v>38</v>
      </c>
      <c r="L636" s="4" t="s">
        <v>26</v>
      </c>
      <c r="M636" s="4" t="s">
        <v>27</v>
      </c>
      <c r="N636" s="4" t="s">
        <v>40</v>
      </c>
      <c r="O636" s="4" t="s">
        <v>41</v>
      </c>
      <c r="P636" s="4" t="s">
        <v>30</v>
      </c>
      <c r="Q636" s="4" t="s">
        <v>42</v>
      </c>
    </row>
    <row r="637" spans="1:17">
      <c r="A637" s="4" t="s">
        <v>304</v>
      </c>
      <c r="B637" s="5">
        <v>4</v>
      </c>
      <c r="C637" s="4" t="s">
        <v>305</v>
      </c>
      <c r="D637" s="6">
        <v>1103</v>
      </c>
      <c r="E637" s="4" t="s">
        <v>266</v>
      </c>
      <c r="F637" s="4" t="s">
        <v>20</v>
      </c>
      <c r="G637" s="4" t="s">
        <v>46</v>
      </c>
      <c r="H637" s="4" t="s">
        <v>51</v>
      </c>
      <c r="I637" s="4" t="s">
        <v>36</v>
      </c>
      <c r="J637" s="4" t="s">
        <v>37</v>
      </c>
      <c r="K637" s="4" t="s">
        <v>30</v>
      </c>
      <c r="L637" s="4" t="s">
        <v>39</v>
      </c>
      <c r="M637" s="4" t="s">
        <v>72</v>
      </c>
      <c r="N637" s="4" t="s">
        <v>40</v>
      </c>
      <c r="O637" s="4" t="s">
        <v>29</v>
      </c>
      <c r="P637" s="4" t="s">
        <v>30</v>
      </c>
      <c r="Q637" s="4" t="s">
        <v>31</v>
      </c>
    </row>
    <row r="638" spans="1:17">
      <c r="A638" s="4" t="s">
        <v>313</v>
      </c>
      <c r="B638" s="5">
        <v>2</v>
      </c>
      <c r="C638" s="4" t="s">
        <v>314</v>
      </c>
      <c r="D638" s="6">
        <v>1103</v>
      </c>
      <c r="E638" s="4" t="s">
        <v>266</v>
      </c>
      <c r="F638" s="4" t="s">
        <v>20</v>
      </c>
      <c r="G638" s="4" t="s">
        <v>46</v>
      </c>
      <c r="H638" s="4" t="s">
        <v>70</v>
      </c>
      <c r="I638" s="4" t="s">
        <v>71</v>
      </c>
      <c r="J638" s="4" t="s">
        <v>66</v>
      </c>
      <c r="K638" s="4" t="s">
        <v>30</v>
      </c>
      <c r="L638" s="4" t="s">
        <v>67</v>
      </c>
      <c r="M638" s="4" t="s">
        <v>27</v>
      </c>
      <c r="N638" s="4" t="s">
        <v>40</v>
      </c>
      <c r="O638" s="4" t="s">
        <v>41</v>
      </c>
      <c r="P638" s="4" t="s">
        <v>30</v>
      </c>
      <c r="Q638" s="4" t="s">
        <v>54</v>
      </c>
    </row>
    <row r="639" spans="1:17">
      <c r="A639" s="4" t="s">
        <v>341</v>
      </c>
      <c r="B639" s="5">
        <v>4</v>
      </c>
      <c r="C639" s="4" t="s">
        <v>342</v>
      </c>
      <c r="D639" s="6">
        <v>1103</v>
      </c>
      <c r="E639" s="4" t="s">
        <v>266</v>
      </c>
      <c r="F639" s="4" t="s">
        <v>20</v>
      </c>
      <c r="G639" s="4" t="s">
        <v>46</v>
      </c>
      <c r="H639" s="4" t="s">
        <v>22</v>
      </c>
      <c r="I639" s="4" t="s">
        <v>23</v>
      </c>
      <c r="J639" s="4" t="s">
        <v>37</v>
      </c>
      <c r="K639" s="4" t="s">
        <v>30</v>
      </c>
      <c r="L639" s="4" t="s">
        <v>26</v>
      </c>
      <c r="M639" s="4" t="s">
        <v>27</v>
      </c>
      <c r="N639" s="4" t="s">
        <v>40</v>
      </c>
      <c r="O639" s="4" t="s">
        <v>41</v>
      </c>
      <c r="P639" s="4" t="s">
        <v>30</v>
      </c>
      <c r="Q639" s="4" t="s">
        <v>75</v>
      </c>
    </row>
    <row r="640" spans="1:17">
      <c r="A640" s="4" t="s">
        <v>377</v>
      </c>
      <c r="B640" s="5">
        <v>3</v>
      </c>
      <c r="C640" s="4" t="s">
        <v>378</v>
      </c>
      <c r="D640" s="6">
        <v>1103</v>
      </c>
      <c r="E640" s="4" t="s">
        <v>266</v>
      </c>
      <c r="F640" s="4" t="s">
        <v>20</v>
      </c>
      <c r="G640" s="4" t="s">
        <v>46</v>
      </c>
      <c r="H640" s="4" t="s">
        <v>22</v>
      </c>
      <c r="I640" s="4" t="s">
        <v>36</v>
      </c>
      <c r="J640" s="4" t="s">
        <v>66</v>
      </c>
      <c r="K640" s="4" t="s">
        <v>30</v>
      </c>
      <c r="L640" s="4" t="s">
        <v>67</v>
      </c>
      <c r="M640" s="4" t="s">
        <v>81</v>
      </c>
      <c r="N640" s="4" t="s">
        <v>28</v>
      </c>
      <c r="O640" s="4" t="s">
        <v>41</v>
      </c>
      <c r="P640" s="4" t="s">
        <v>38</v>
      </c>
      <c r="Q640" s="4" t="s">
        <v>31</v>
      </c>
    </row>
    <row r="641" spans="1:17">
      <c r="A641" s="4" t="s">
        <v>379</v>
      </c>
      <c r="B641" s="5">
        <v>3</v>
      </c>
      <c r="C641" s="4" t="s">
        <v>380</v>
      </c>
      <c r="D641" s="6">
        <v>1103</v>
      </c>
      <c r="E641" s="4" t="s">
        <v>266</v>
      </c>
      <c r="F641" s="4" t="s">
        <v>20</v>
      </c>
      <c r="G641" s="4" t="s">
        <v>46</v>
      </c>
      <c r="H641" s="4" t="s">
        <v>51</v>
      </c>
      <c r="I641" s="4" t="s">
        <v>23</v>
      </c>
      <c r="J641" s="4" t="s">
        <v>24</v>
      </c>
      <c r="K641" s="4" t="s">
        <v>116</v>
      </c>
      <c r="L641" s="4" t="s">
        <v>67</v>
      </c>
      <c r="M641" s="4" t="s">
        <v>57</v>
      </c>
      <c r="N641" s="4" t="s">
        <v>58</v>
      </c>
      <c r="O641" s="4" t="s">
        <v>41</v>
      </c>
      <c r="P641" s="4" t="s">
        <v>25</v>
      </c>
      <c r="Q641" s="4" t="s">
        <v>31</v>
      </c>
    </row>
    <row r="642" spans="1:17">
      <c r="A642" s="4" t="s">
        <v>423</v>
      </c>
      <c r="B642" s="5">
        <v>6</v>
      </c>
      <c r="C642" s="4" t="s">
        <v>424</v>
      </c>
      <c r="D642" s="6">
        <v>1104</v>
      </c>
      <c r="E642" s="4" t="s">
        <v>266</v>
      </c>
      <c r="F642" s="4" t="s">
        <v>20</v>
      </c>
      <c r="G642" s="4" t="s">
        <v>46</v>
      </c>
      <c r="H642" s="4" t="s">
        <v>22</v>
      </c>
      <c r="I642" s="4" t="s">
        <v>23</v>
      </c>
      <c r="J642" s="4" t="s">
        <v>66</v>
      </c>
      <c r="K642" s="4" t="s">
        <v>30</v>
      </c>
      <c r="L642" s="4" t="s">
        <v>26</v>
      </c>
      <c r="M642" s="4" t="s">
        <v>27</v>
      </c>
      <c r="N642" s="4" t="s">
        <v>28</v>
      </c>
      <c r="O642" s="4" t="s">
        <v>29</v>
      </c>
      <c r="P642" s="4" t="s">
        <v>30</v>
      </c>
      <c r="Q642" s="4" t="s">
        <v>42</v>
      </c>
    </row>
    <row r="643" spans="1:17">
      <c r="A643" s="4" t="s">
        <v>425</v>
      </c>
      <c r="B643" s="5">
        <v>5</v>
      </c>
      <c r="C643" s="4" t="s">
        <v>426</v>
      </c>
      <c r="D643" s="6">
        <v>1104</v>
      </c>
      <c r="E643" s="4" t="s">
        <v>266</v>
      </c>
      <c r="F643" s="4" t="s">
        <v>20</v>
      </c>
      <c r="G643" s="4" t="s">
        <v>46</v>
      </c>
      <c r="H643" s="4" t="s">
        <v>22</v>
      </c>
      <c r="I643" s="4" t="s">
        <v>23</v>
      </c>
      <c r="J643" s="4" t="s">
        <v>66</v>
      </c>
      <c r="K643" s="4" t="s">
        <v>38</v>
      </c>
      <c r="L643" s="4" t="s">
        <v>26</v>
      </c>
      <c r="M643" s="4" t="s">
        <v>27</v>
      </c>
      <c r="N643" s="4" t="s">
        <v>28</v>
      </c>
      <c r="O643" s="4" t="s">
        <v>59</v>
      </c>
      <c r="P643" s="4" t="s">
        <v>30</v>
      </c>
      <c r="Q643" s="4" t="s">
        <v>42</v>
      </c>
    </row>
    <row r="644" spans="1:17">
      <c r="A644" s="4" t="s">
        <v>445</v>
      </c>
      <c r="B644" s="5">
        <v>3</v>
      </c>
      <c r="C644" s="4" t="s">
        <v>446</v>
      </c>
      <c r="D644" s="6">
        <v>1103</v>
      </c>
      <c r="E644" s="4" t="s">
        <v>266</v>
      </c>
      <c r="F644" s="4" t="s">
        <v>20</v>
      </c>
      <c r="G644" s="4" t="s">
        <v>46</v>
      </c>
      <c r="H644" s="4" t="s">
        <v>22</v>
      </c>
      <c r="I644" s="4" t="s">
        <v>52</v>
      </c>
      <c r="J644" s="4" t="s">
        <v>37</v>
      </c>
      <c r="K644" s="4" t="s">
        <v>38</v>
      </c>
      <c r="L644" s="4" t="s">
        <v>26</v>
      </c>
      <c r="M644" s="4" t="s">
        <v>27</v>
      </c>
      <c r="N644" s="4" t="s">
        <v>58</v>
      </c>
      <c r="O644" s="4" t="s">
        <v>29</v>
      </c>
      <c r="P644" s="4" t="s">
        <v>25</v>
      </c>
      <c r="Q644" s="4" t="s">
        <v>75</v>
      </c>
    </row>
    <row r="645" spans="1:17">
      <c r="A645" s="4" t="s">
        <v>452</v>
      </c>
      <c r="B645" s="5">
        <v>6</v>
      </c>
      <c r="C645" s="4" t="s">
        <v>453</v>
      </c>
      <c r="D645" s="6">
        <v>1103</v>
      </c>
      <c r="E645" s="4" t="s">
        <v>266</v>
      </c>
      <c r="F645" s="4" t="s">
        <v>20</v>
      </c>
      <c r="G645" s="4" t="s">
        <v>46</v>
      </c>
      <c r="H645" s="4" t="s">
        <v>22</v>
      </c>
      <c r="I645" s="4" t="s">
        <v>23</v>
      </c>
      <c r="J645" s="4" t="s">
        <v>37</v>
      </c>
      <c r="K645" s="4" t="s">
        <v>30</v>
      </c>
      <c r="L645" s="4" t="s">
        <v>47</v>
      </c>
      <c r="M645" s="4" t="s">
        <v>27</v>
      </c>
      <c r="N645" s="4" t="s">
        <v>40</v>
      </c>
      <c r="O645" s="4" t="s">
        <v>29</v>
      </c>
      <c r="P645" s="4" t="s">
        <v>30</v>
      </c>
      <c r="Q645" s="4" t="s">
        <v>31</v>
      </c>
    </row>
    <row r="646" spans="1:17">
      <c r="A646" s="4" t="s">
        <v>498</v>
      </c>
      <c r="B646" s="5">
        <v>8</v>
      </c>
      <c r="C646" s="4" t="s">
        <v>499</v>
      </c>
      <c r="D646" s="6">
        <v>1103</v>
      </c>
      <c r="E646" s="4" t="s">
        <v>266</v>
      </c>
      <c r="F646" s="4" t="s">
        <v>20</v>
      </c>
      <c r="G646" s="4" t="s">
        <v>46</v>
      </c>
      <c r="H646" s="4" t="s">
        <v>22</v>
      </c>
      <c r="I646" s="4" t="s">
        <v>23</v>
      </c>
      <c r="J646" s="4" t="s">
        <v>37</v>
      </c>
      <c r="K646" s="4" t="s">
        <v>30</v>
      </c>
      <c r="L646" s="4" t="s">
        <v>39</v>
      </c>
      <c r="M646" s="4" t="s">
        <v>27</v>
      </c>
      <c r="N646" s="4" t="s">
        <v>28</v>
      </c>
      <c r="O646" s="4" t="s">
        <v>29</v>
      </c>
      <c r="P646" s="4" t="s">
        <v>30</v>
      </c>
      <c r="Q646" s="4" t="s">
        <v>31</v>
      </c>
    </row>
    <row r="647" spans="1:17">
      <c r="A647" s="4" t="s">
        <v>500</v>
      </c>
      <c r="B647" s="5">
        <v>6</v>
      </c>
      <c r="C647" s="4" t="s">
        <v>501</v>
      </c>
      <c r="D647" s="6">
        <v>1103</v>
      </c>
      <c r="E647" s="4" t="s">
        <v>266</v>
      </c>
      <c r="F647" s="4" t="s">
        <v>20</v>
      </c>
      <c r="G647" s="4" t="s">
        <v>46</v>
      </c>
      <c r="H647" s="4" t="s">
        <v>22</v>
      </c>
      <c r="I647" s="4" t="s">
        <v>23</v>
      </c>
      <c r="J647" s="4" t="s">
        <v>37</v>
      </c>
      <c r="K647" s="4" t="s">
        <v>30</v>
      </c>
      <c r="L647" s="4" t="s">
        <v>39</v>
      </c>
      <c r="M647" s="4" t="s">
        <v>27</v>
      </c>
      <c r="N647" s="4" t="s">
        <v>78</v>
      </c>
      <c r="O647" s="4" t="s">
        <v>41</v>
      </c>
      <c r="P647" s="4" t="s">
        <v>30</v>
      </c>
      <c r="Q647" s="4" t="s">
        <v>31</v>
      </c>
    </row>
    <row r="648" spans="1:17">
      <c r="A648" s="4" t="s">
        <v>502</v>
      </c>
      <c r="B648" s="5">
        <v>5</v>
      </c>
      <c r="C648" s="4" t="s">
        <v>503</v>
      </c>
      <c r="D648" s="6">
        <v>1103</v>
      </c>
      <c r="E648" s="4" t="s">
        <v>266</v>
      </c>
      <c r="F648" s="4" t="s">
        <v>20</v>
      </c>
      <c r="G648" s="4" t="s">
        <v>46</v>
      </c>
      <c r="H648" s="4" t="s">
        <v>22</v>
      </c>
      <c r="I648" s="4" t="s">
        <v>23</v>
      </c>
      <c r="J648" s="4" t="s">
        <v>53</v>
      </c>
      <c r="K648" s="4" t="s">
        <v>30</v>
      </c>
      <c r="L648" s="4" t="s">
        <v>39</v>
      </c>
      <c r="M648" s="4" t="s">
        <v>72</v>
      </c>
      <c r="N648" s="4" t="s">
        <v>40</v>
      </c>
      <c r="O648" s="4" t="s">
        <v>41</v>
      </c>
      <c r="P648" s="4" t="s">
        <v>30</v>
      </c>
      <c r="Q648" s="4" t="s">
        <v>31</v>
      </c>
    </row>
    <row r="649" spans="1:17">
      <c r="A649" s="4" t="s">
        <v>504</v>
      </c>
      <c r="B649" s="5">
        <v>5</v>
      </c>
      <c r="C649" s="4" t="s">
        <v>505</v>
      </c>
      <c r="D649" s="6">
        <v>1103</v>
      </c>
      <c r="E649" s="4" t="s">
        <v>266</v>
      </c>
      <c r="F649" s="4" t="s">
        <v>20</v>
      </c>
      <c r="G649" s="4" t="s">
        <v>46</v>
      </c>
      <c r="H649" s="4" t="s">
        <v>22</v>
      </c>
      <c r="I649" s="4" t="s">
        <v>23</v>
      </c>
      <c r="J649" s="4" t="s">
        <v>66</v>
      </c>
      <c r="K649" s="4" t="s">
        <v>30</v>
      </c>
      <c r="L649" s="4" t="s">
        <v>39</v>
      </c>
      <c r="M649" s="4" t="s">
        <v>72</v>
      </c>
      <c r="N649" s="4" t="s">
        <v>40</v>
      </c>
      <c r="O649" s="4" t="s">
        <v>59</v>
      </c>
      <c r="P649" s="4" t="s">
        <v>30</v>
      </c>
      <c r="Q649" s="4" t="s">
        <v>31</v>
      </c>
    </row>
    <row r="650" spans="1:17">
      <c r="A650" s="4" t="s">
        <v>516</v>
      </c>
      <c r="B650" s="5">
        <v>6</v>
      </c>
      <c r="C650" s="4" t="s">
        <v>517</v>
      </c>
      <c r="D650" s="6">
        <v>1103</v>
      </c>
      <c r="E650" s="4" t="s">
        <v>266</v>
      </c>
      <c r="F650" s="4" t="s">
        <v>20</v>
      </c>
      <c r="G650" s="4" t="s">
        <v>46</v>
      </c>
      <c r="H650" s="4" t="s">
        <v>22</v>
      </c>
      <c r="I650" s="4" t="s">
        <v>23</v>
      </c>
      <c r="J650" s="4" t="s">
        <v>24</v>
      </c>
      <c r="K650" s="4" t="s">
        <v>30</v>
      </c>
      <c r="L650" s="4" t="s">
        <v>39</v>
      </c>
      <c r="M650" s="4" t="s">
        <v>27</v>
      </c>
      <c r="N650" s="4" t="s">
        <v>40</v>
      </c>
      <c r="O650" s="4" t="s">
        <v>59</v>
      </c>
      <c r="P650" s="4" t="s">
        <v>30</v>
      </c>
      <c r="Q650" s="4" t="s">
        <v>54</v>
      </c>
    </row>
    <row r="651" spans="1:17">
      <c r="A651" s="4" t="s">
        <v>518</v>
      </c>
      <c r="B651" s="5">
        <v>6</v>
      </c>
      <c r="C651" s="4" t="s">
        <v>519</v>
      </c>
      <c r="D651" s="6">
        <v>1103</v>
      </c>
      <c r="E651" s="4" t="s">
        <v>266</v>
      </c>
      <c r="F651" s="4" t="s">
        <v>20</v>
      </c>
      <c r="G651" s="4" t="s">
        <v>46</v>
      </c>
      <c r="H651" s="4" t="s">
        <v>22</v>
      </c>
      <c r="I651" s="4" t="s">
        <v>23</v>
      </c>
      <c r="J651" s="4" t="s">
        <v>24</v>
      </c>
      <c r="K651" s="4" t="s">
        <v>30</v>
      </c>
      <c r="L651" s="4" t="s">
        <v>26</v>
      </c>
      <c r="M651" s="4" t="s">
        <v>27</v>
      </c>
      <c r="N651" s="4" t="s">
        <v>40</v>
      </c>
      <c r="O651" s="4" t="s">
        <v>41</v>
      </c>
      <c r="P651" s="4" t="s">
        <v>30</v>
      </c>
      <c r="Q651" s="4" t="s">
        <v>31</v>
      </c>
    </row>
    <row r="652" spans="1:17">
      <c r="A652" s="4" t="s">
        <v>520</v>
      </c>
      <c r="B652" s="5">
        <v>4</v>
      </c>
      <c r="C652" s="4" t="s">
        <v>521</v>
      </c>
      <c r="D652" s="6">
        <v>1103</v>
      </c>
      <c r="E652" s="4" t="s">
        <v>266</v>
      </c>
      <c r="F652" s="4" t="s">
        <v>20</v>
      </c>
      <c r="G652" s="4" t="s">
        <v>46</v>
      </c>
      <c r="H652" s="4" t="s">
        <v>22</v>
      </c>
      <c r="I652" s="4" t="s">
        <v>52</v>
      </c>
      <c r="J652" s="4" t="s">
        <v>37</v>
      </c>
      <c r="K652" s="4" t="s">
        <v>25</v>
      </c>
      <c r="L652" s="4" t="s">
        <v>26</v>
      </c>
      <c r="M652" s="4" t="s">
        <v>27</v>
      </c>
      <c r="N652" s="4" t="s">
        <v>58</v>
      </c>
      <c r="O652" s="4" t="s">
        <v>41</v>
      </c>
      <c r="P652" s="4" t="s">
        <v>38</v>
      </c>
      <c r="Q652" s="4" t="s">
        <v>31</v>
      </c>
    </row>
    <row r="653" spans="1:17">
      <c r="A653" s="4" t="s">
        <v>522</v>
      </c>
      <c r="B653" s="5">
        <v>2</v>
      </c>
      <c r="C653" s="4" t="s">
        <v>523</v>
      </c>
      <c r="D653" s="6">
        <v>1108</v>
      </c>
      <c r="E653" s="4" t="s">
        <v>266</v>
      </c>
      <c r="F653" s="4" t="s">
        <v>20</v>
      </c>
      <c r="G653" s="4" t="s">
        <v>46</v>
      </c>
      <c r="H653" s="4" t="s">
        <v>70</v>
      </c>
      <c r="I653" s="4" t="s">
        <v>36</v>
      </c>
      <c r="J653" s="4" t="s">
        <v>66</v>
      </c>
      <c r="K653" s="4" t="s">
        <v>116</v>
      </c>
      <c r="L653" s="4" t="s">
        <v>67</v>
      </c>
      <c r="M653" s="4" t="s">
        <v>27</v>
      </c>
      <c r="N653" s="4" t="s">
        <v>78</v>
      </c>
      <c r="O653" s="4" t="s">
        <v>41</v>
      </c>
      <c r="P653" s="4" t="s">
        <v>25</v>
      </c>
      <c r="Q653" s="4" t="s">
        <v>31</v>
      </c>
    </row>
    <row r="654" spans="1:17">
      <c r="A654" s="4" t="s">
        <v>586</v>
      </c>
      <c r="B654" s="5">
        <v>6</v>
      </c>
      <c r="C654" s="4" t="s">
        <v>587</v>
      </c>
      <c r="D654" s="6">
        <v>1103</v>
      </c>
      <c r="E654" s="4" t="s">
        <v>266</v>
      </c>
      <c r="F654" s="4" t="s">
        <v>20</v>
      </c>
      <c r="G654" s="4" t="s">
        <v>46</v>
      </c>
      <c r="H654" s="4" t="s">
        <v>22</v>
      </c>
      <c r="I654" s="4" t="s">
        <v>23</v>
      </c>
      <c r="J654" s="4" t="s">
        <v>37</v>
      </c>
      <c r="K654" s="4" t="s">
        <v>30</v>
      </c>
      <c r="L654" s="4" t="s">
        <v>47</v>
      </c>
      <c r="M654" s="4" t="s">
        <v>27</v>
      </c>
      <c r="N654" s="4" t="s">
        <v>28</v>
      </c>
      <c r="O654" s="4" t="s">
        <v>78</v>
      </c>
      <c r="P654" s="4" t="s">
        <v>30</v>
      </c>
      <c r="Q654" s="4" t="s">
        <v>31</v>
      </c>
    </row>
    <row r="655" spans="1:17">
      <c r="A655" s="4" t="s">
        <v>588</v>
      </c>
      <c r="B655" s="5">
        <v>4</v>
      </c>
      <c r="C655" s="4" t="s">
        <v>589</v>
      </c>
      <c r="D655" s="6">
        <v>1103</v>
      </c>
      <c r="E655" s="4" t="s">
        <v>266</v>
      </c>
      <c r="F655" s="4" t="s">
        <v>20</v>
      </c>
      <c r="G655" s="4" t="s">
        <v>46</v>
      </c>
      <c r="H655" s="4" t="s">
        <v>22</v>
      </c>
      <c r="I655" s="4" t="s">
        <v>23</v>
      </c>
      <c r="J655" s="4" t="s">
        <v>53</v>
      </c>
      <c r="K655" s="4" t="s">
        <v>30</v>
      </c>
      <c r="L655" s="4" t="s">
        <v>26</v>
      </c>
      <c r="M655" s="4" t="s">
        <v>27</v>
      </c>
      <c r="N655" s="4" t="s">
        <v>40</v>
      </c>
      <c r="O655" s="4" t="s">
        <v>41</v>
      </c>
      <c r="P655" s="4" t="s">
        <v>38</v>
      </c>
      <c r="Q655" s="4" t="s">
        <v>31</v>
      </c>
    </row>
    <row r="656" spans="1:17">
      <c r="A656" s="4" t="s">
        <v>605</v>
      </c>
      <c r="B656" s="5">
        <v>7</v>
      </c>
      <c r="C656" s="4" t="s">
        <v>606</v>
      </c>
      <c r="D656" s="6">
        <v>1103</v>
      </c>
      <c r="E656" s="4" t="s">
        <v>266</v>
      </c>
      <c r="F656" s="4" t="s">
        <v>20</v>
      </c>
      <c r="G656" s="4" t="s">
        <v>46</v>
      </c>
      <c r="H656" s="4" t="s">
        <v>22</v>
      </c>
      <c r="I656" s="4" t="s">
        <v>23</v>
      </c>
      <c r="J656" s="4" t="s">
        <v>37</v>
      </c>
      <c r="K656" s="4" t="s">
        <v>30</v>
      </c>
      <c r="L656" s="4" t="s">
        <v>39</v>
      </c>
      <c r="M656" s="4" t="s">
        <v>27</v>
      </c>
      <c r="N656" s="4" t="s">
        <v>28</v>
      </c>
      <c r="O656" s="4" t="s">
        <v>41</v>
      </c>
      <c r="P656" s="4" t="s">
        <v>30</v>
      </c>
      <c r="Q656" s="4" t="s">
        <v>31</v>
      </c>
    </row>
    <row r="657" spans="1:17">
      <c r="A657" s="4" t="s">
        <v>607</v>
      </c>
      <c r="B657" s="5">
        <v>6</v>
      </c>
      <c r="C657" s="4" t="s">
        <v>608</v>
      </c>
      <c r="D657" s="6">
        <v>1103</v>
      </c>
      <c r="E657" s="4" t="s">
        <v>266</v>
      </c>
      <c r="F657" s="4" t="s">
        <v>20</v>
      </c>
      <c r="G657" s="4" t="s">
        <v>46</v>
      </c>
      <c r="H657" s="4" t="s">
        <v>22</v>
      </c>
      <c r="I657" s="4" t="s">
        <v>71</v>
      </c>
      <c r="J657" s="4" t="s">
        <v>37</v>
      </c>
      <c r="K657" s="4" t="s">
        <v>30</v>
      </c>
      <c r="L657" s="4" t="s">
        <v>39</v>
      </c>
      <c r="M657" s="4" t="s">
        <v>27</v>
      </c>
      <c r="N657" s="4" t="s">
        <v>28</v>
      </c>
      <c r="O657" s="4" t="s">
        <v>78</v>
      </c>
      <c r="P657" s="4" t="s">
        <v>30</v>
      </c>
      <c r="Q657" s="4" t="s">
        <v>31</v>
      </c>
    </row>
    <row r="658" spans="1:17">
      <c r="A658" s="4" t="s">
        <v>609</v>
      </c>
      <c r="B658" s="5">
        <v>9</v>
      </c>
      <c r="C658" s="4" t="s">
        <v>610</v>
      </c>
      <c r="D658" s="6">
        <v>1103</v>
      </c>
      <c r="E658" s="4" t="s">
        <v>266</v>
      </c>
      <c r="F658" s="4" t="s">
        <v>20</v>
      </c>
      <c r="G658" s="4" t="s">
        <v>46</v>
      </c>
      <c r="H658" s="4" t="s">
        <v>22</v>
      </c>
      <c r="I658" s="4" t="s">
        <v>23</v>
      </c>
      <c r="J658" s="4" t="s">
        <v>24</v>
      </c>
      <c r="K658" s="4" t="s">
        <v>30</v>
      </c>
      <c r="L658" s="4" t="s">
        <v>39</v>
      </c>
      <c r="M658" s="4" t="s">
        <v>27</v>
      </c>
      <c r="N658" s="4" t="s">
        <v>28</v>
      </c>
      <c r="O658" s="4" t="s">
        <v>29</v>
      </c>
      <c r="P658" s="4" t="s">
        <v>30</v>
      </c>
      <c r="Q658" s="4" t="s">
        <v>31</v>
      </c>
    </row>
    <row r="659" spans="1:17">
      <c r="A659" s="4" t="s">
        <v>641</v>
      </c>
      <c r="B659" s="5">
        <v>4</v>
      </c>
      <c r="C659" s="4" t="s">
        <v>642</v>
      </c>
      <c r="D659" s="6">
        <v>1103</v>
      </c>
      <c r="E659" s="4" t="s">
        <v>266</v>
      </c>
      <c r="F659" s="4" t="s">
        <v>20</v>
      </c>
      <c r="G659" s="4" t="s">
        <v>46</v>
      </c>
      <c r="H659" s="4" t="s">
        <v>22</v>
      </c>
      <c r="I659" s="4" t="s">
        <v>23</v>
      </c>
      <c r="J659" s="4" t="s">
        <v>66</v>
      </c>
      <c r="K659" s="4" t="s">
        <v>25</v>
      </c>
      <c r="L659" s="4" t="s">
        <v>26</v>
      </c>
      <c r="M659" s="4" t="s">
        <v>72</v>
      </c>
      <c r="N659" s="4" t="s">
        <v>40</v>
      </c>
      <c r="O659" s="4" t="s">
        <v>59</v>
      </c>
      <c r="P659" s="4" t="s">
        <v>25</v>
      </c>
      <c r="Q659" s="4" t="s">
        <v>31</v>
      </c>
    </row>
    <row r="660" spans="1:17">
      <c r="A660" s="4" t="s">
        <v>661</v>
      </c>
      <c r="B660" s="5">
        <v>3</v>
      </c>
      <c r="C660" s="4" t="s">
        <v>662</v>
      </c>
      <c r="D660" s="6">
        <v>1103</v>
      </c>
      <c r="E660" s="4" t="s">
        <v>266</v>
      </c>
      <c r="F660" s="4" t="s">
        <v>20</v>
      </c>
      <c r="G660" s="4" t="s">
        <v>46</v>
      </c>
      <c r="H660" s="4" t="s">
        <v>22</v>
      </c>
      <c r="I660" s="4" t="s">
        <v>71</v>
      </c>
      <c r="J660" s="4" t="s">
        <v>53</v>
      </c>
      <c r="K660" s="4" t="s">
        <v>38</v>
      </c>
      <c r="L660" s="4" t="s">
        <v>26</v>
      </c>
      <c r="M660" s="4" t="s">
        <v>27</v>
      </c>
      <c r="N660" s="4" t="s">
        <v>28</v>
      </c>
      <c r="O660" s="4" t="s">
        <v>59</v>
      </c>
      <c r="P660" s="4" t="s">
        <v>38</v>
      </c>
      <c r="Q660" s="4" t="s">
        <v>75</v>
      </c>
    </row>
    <row r="661" spans="1:17">
      <c r="A661" s="4" t="s">
        <v>685</v>
      </c>
      <c r="B661" s="5">
        <v>5</v>
      </c>
      <c r="C661" s="4" t="s">
        <v>686</v>
      </c>
      <c r="D661" s="6">
        <v>1103</v>
      </c>
      <c r="E661" s="4" t="s">
        <v>266</v>
      </c>
      <c r="F661" s="4" t="s">
        <v>20</v>
      </c>
      <c r="G661" s="4" t="s">
        <v>46</v>
      </c>
      <c r="H661" s="4" t="s">
        <v>22</v>
      </c>
      <c r="I661" s="4" t="s">
        <v>23</v>
      </c>
      <c r="J661" s="4" t="s">
        <v>37</v>
      </c>
      <c r="K661" s="4" t="s">
        <v>25</v>
      </c>
      <c r="L661" s="4" t="s">
        <v>47</v>
      </c>
      <c r="M661" s="4" t="s">
        <v>72</v>
      </c>
      <c r="N661" s="4" t="s">
        <v>28</v>
      </c>
      <c r="O661" s="4" t="s">
        <v>41</v>
      </c>
      <c r="P661" s="4" t="s">
        <v>25</v>
      </c>
      <c r="Q661" s="4" t="s">
        <v>31</v>
      </c>
    </row>
    <row r="662" spans="1:17">
      <c r="A662" s="4" t="s">
        <v>3202</v>
      </c>
      <c r="B662" s="5">
        <v>4</v>
      </c>
      <c r="C662" s="4" t="s">
        <v>3203</v>
      </c>
      <c r="D662" s="6">
        <v>1103</v>
      </c>
      <c r="E662" s="4" t="s">
        <v>266</v>
      </c>
      <c r="F662" s="4" t="s">
        <v>20</v>
      </c>
      <c r="G662" s="4" t="s">
        <v>62</v>
      </c>
      <c r="H662" s="4" t="s">
        <v>51</v>
      </c>
      <c r="I662" s="4" t="s">
        <v>23</v>
      </c>
      <c r="J662" s="4" t="s">
        <v>37</v>
      </c>
      <c r="K662" s="4" t="s">
        <v>38</v>
      </c>
      <c r="L662" s="4" t="s">
        <v>26</v>
      </c>
      <c r="M662" s="4" t="s">
        <v>27</v>
      </c>
      <c r="N662" s="4" t="s">
        <v>28</v>
      </c>
      <c r="O662" s="4" t="s">
        <v>78</v>
      </c>
      <c r="P662" s="4" t="s">
        <v>116</v>
      </c>
      <c r="Q662" s="4" t="s">
        <v>31</v>
      </c>
    </row>
    <row r="663" spans="1:17">
      <c r="A663" s="4" t="s">
        <v>3204</v>
      </c>
      <c r="B663" s="5">
        <v>3</v>
      </c>
      <c r="C663" s="4" t="s">
        <v>3205</v>
      </c>
      <c r="D663" s="6">
        <v>1103</v>
      </c>
      <c r="E663" s="4" t="s">
        <v>266</v>
      </c>
      <c r="F663" s="4" t="s">
        <v>20</v>
      </c>
      <c r="G663" s="4" t="s">
        <v>62</v>
      </c>
      <c r="H663" s="4" t="s">
        <v>22</v>
      </c>
      <c r="I663" s="4" t="s">
        <v>52</v>
      </c>
      <c r="J663" s="4" t="s">
        <v>53</v>
      </c>
      <c r="K663" s="4" t="s">
        <v>30</v>
      </c>
      <c r="L663" s="4" t="s">
        <v>26</v>
      </c>
      <c r="M663" s="4" t="s">
        <v>72</v>
      </c>
      <c r="N663" s="4" t="s">
        <v>28</v>
      </c>
      <c r="O663" s="4" t="s">
        <v>41</v>
      </c>
      <c r="P663" s="4" t="s">
        <v>25</v>
      </c>
      <c r="Q663" s="4" t="s">
        <v>31</v>
      </c>
    </row>
    <row r="664" spans="1:17">
      <c r="A664" s="4" t="s">
        <v>3206</v>
      </c>
      <c r="B664" s="5">
        <v>4</v>
      </c>
      <c r="C664" s="4" t="s">
        <v>3207</v>
      </c>
      <c r="D664" s="6">
        <v>1103</v>
      </c>
      <c r="E664" s="4" t="s">
        <v>266</v>
      </c>
      <c r="F664" s="4" t="s">
        <v>20</v>
      </c>
      <c r="G664" s="4" t="s">
        <v>62</v>
      </c>
      <c r="H664" s="4" t="s">
        <v>51</v>
      </c>
      <c r="I664" s="4" t="s">
        <v>23</v>
      </c>
      <c r="J664" s="4" t="s">
        <v>37</v>
      </c>
      <c r="K664" s="4" t="s">
        <v>38</v>
      </c>
      <c r="L664" s="4" t="s">
        <v>39</v>
      </c>
      <c r="M664" s="4" t="s">
        <v>72</v>
      </c>
      <c r="N664" s="4" t="s">
        <v>28</v>
      </c>
      <c r="O664" s="4" t="s">
        <v>78</v>
      </c>
      <c r="P664" s="4" t="s">
        <v>116</v>
      </c>
      <c r="Q664" s="4" t="s">
        <v>31</v>
      </c>
    </row>
    <row r="665" spans="1:17">
      <c r="A665" s="4" t="s">
        <v>3208</v>
      </c>
      <c r="B665" s="5">
        <v>4</v>
      </c>
      <c r="C665" s="4" t="s">
        <v>3209</v>
      </c>
      <c r="D665" s="6">
        <v>1103</v>
      </c>
      <c r="E665" s="4" t="s">
        <v>266</v>
      </c>
      <c r="F665" s="4" t="s">
        <v>20</v>
      </c>
      <c r="G665" s="4" t="s">
        <v>62</v>
      </c>
      <c r="H665" s="4" t="s">
        <v>22</v>
      </c>
      <c r="I665" s="4" t="s">
        <v>23</v>
      </c>
      <c r="J665" s="4" t="s">
        <v>37</v>
      </c>
      <c r="K665" s="4" t="s">
        <v>25</v>
      </c>
      <c r="L665" s="4" t="s">
        <v>47</v>
      </c>
      <c r="M665" s="4" t="s">
        <v>57</v>
      </c>
      <c r="N665" s="4" t="s">
        <v>40</v>
      </c>
      <c r="O665" s="4" t="s">
        <v>41</v>
      </c>
      <c r="P665" s="4" t="s">
        <v>30</v>
      </c>
      <c r="Q665" s="4" t="s">
        <v>75</v>
      </c>
    </row>
    <row r="666" spans="1:17">
      <c r="A666" s="4" t="s">
        <v>3210</v>
      </c>
      <c r="B666" s="5">
        <v>4</v>
      </c>
      <c r="C666" s="4" t="s">
        <v>3211</v>
      </c>
      <c r="D666" s="6">
        <v>1103</v>
      </c>
      <c r="E666" s="4" t="s">
        <v>266</v>
      </c>
      <c r="F666" s="4" t="s">
        <v>20</v>
      </c>
      <c r="G666" s="4" t="s">
        <v>62</v>
      </c>
      <c r="H666" s="4" t="s">
        <v>22</v>
      </c>
      <c r="I666" s="4" t="s">
        <v>23</v>
      </c>
      <c r="J666" s="4" t="s">
        <v>53</v>
      </c>
      <c r="K666" s="4" t="s">
        <v>30</v>
      </c>
      <c r="L666" s="4" t="s">
        <v>26</v>
      </c>
      <c r="M666" s="4" t="s">
        <v>27</v>
      </c>
      <c r="N666" s="4" t="s">
        <v>40</v>
      </c>
      <c r="O666" s="4" t="s">
        <v>41</v>
      </c>
      <c r="P666" s="4" t="s">
        <v>25</v>
      </c>
      <c r="Q666" s="4" t="s">
        <v>31</v>
      </c>
    </row>
    <row r="667" spans="1:17">
      <c r="A667" s="4" t="s">
        <v>3212</v>
      </c>
      <c r="B667" s="5">
        <v>4</v>
      </c>
      <c r="C667" s="4" t="s">
        <v>3213</v>
      </c>
      <c r="D667" s="6">
        <v>1103</v>
      </c>
      <c r="E667" s="4" t="s">
        <v>266</v>
      </c>
      <c r="F667" s="4" t="s">
        <v>20</v>
      </c>
      <c r="G667" s="4" t="s">
        <v>62</v>
      </c>
      <c r="H667" s="4" t="s">
        <v>51</v>
      </c>
      <c r="I667" s="4" t="s">
        <v>71</v>
      </c>
      <c r="J667" s="4" t="s">
        <v>24</v>
      </c>
      <c r="K667" s="4" t="s">
        <v>38</v>
      </c>
      <c r="L667" s="4" t="s">
        <v>39</v>
      </c>
      <c r="M667" s="4" t="s">
        <v>57</v>
      </c>
      <c r="N667" s="4" t="s">
        <v>58</v>
      </c>
      <c r="O667" s="4" t="s">
        <v>41</v>
      </c>
      <c r="P667" s="4" t="s">
        <v>30</v>
      </c>
      <c r="Q667" s="4" t="s">
        <v>31</v>
      </c>
    </row>
    <row r="668" spans="1:17">
      <c r="A668" s="4" t="s">
        <v>3214</v>
      </c>
      <c r="B668" s="5">
        <v>4</v>
      </c>
      <c r="C668" s="4" t="s">
        <v>3215</v>
      </c>
      <c r="D668" s="6">
        <v>1103</v>
      </c>
      <c r="E668" s="4" t="s">
        <v>266</v>
      </c>
      <c r="F668" s="4" t="s">
        <v>20</v>
      </c>
      <c r="G668" s="4" t="s">
        <v>62</v>
      </c>
      <c r="H668" s="4" t="s">
        <v>51</v>
      </c>
      <c r="I668" s="4" t="s">
        <v>71</v>
      </c>
      <c r="J668" s="4" t="s">
        <v>37</v>
      </c>
      <c r="K668" s="4" t="s">
        <v>30</v>
      </c>
      <c r="L668" s="4" t="s">
        <v>39</v>
      </c>
      <c r="M668" s="4" t="s">
        <v>27</v>
      </c>
      <c r="N668" s="4" t="s">
        <v>28</v>
      </c>
      <c r="O668" s="4" t="s">
        <v>41</v>
      </c>
      <c r="P668" s="4" t="s">
        <v>30</v>
      </c>
      <c r="Q668" s="4" t="s">
        <v>75</v>
      </c>
    </row>
    <row r="669" spans="1:17">
      <c r="A669" s="4" t="s">
        <v>3216</v>
      </c>
      <c r="B669" s="5">
        <v>7</v>
      </c>
      <c r="C669" s="4" t="s">
        <v>3217</v>
      </c>
      <c r="D669" s="6">
        <v>1103</v>
      </c>
      <c r="E669" s="4" t="s">
        <v>266</v>
      </c>
      <c r="F669" s="4" t="s">
        <v>20</v>
      </c>
      <c r="G669" s="4" t="s">
        <v>62</v>
      </c>
      <c r="H669" s="4" t="s">
        <v>22</v>
      </c>
      <c r="I669" s="4" t="s">
        <v>23</v>
      </c>
      <c r="J669" s="4" t="s">
        <v>24</v>
      </c>
      <c r="K669" s="4" t="s">
        <v>30</v>
      </c>
      <c r="L669" s="4" t="s">
        <v>67</v>
      </c>
      <c r="M669" s="4" t="s">
        <v>27</v>
      </c>
      <c r="N669" s="4" t="s">
        <v>28</v>
      </c>
      <c r="O669" s="4" t="s">
        <v>41</v>
      </c>
      <c r="P669" s="4" t="s">
        <v>30</v>
      </c>
      <c r="Q669" s="4" t="s">
        <v>31</v>
      </c>
    </row>
    <row r="670" spans="1:17">
      <c r="A670" s="4" t="s">
        <v>3218</v>
      </c>
      <c r="B670" s="5">
        <v>7</v>
      </c>
      <c r="C670" s="4" t="s">
        <v>3219</v>
      </c>
      <c r="D670" s="6">
        <v>1103</v>
      </c>
      <c r="E670" s="4" t="s">
        <v>266</v>
      </c>
      <c r="F670" s="4" t="s">
        <v>20</v>
      </c>
      <c r="G670" s="4" t="s">
        <v>62</v>
      </c>
      <c r="H670" s="4" t="s">
        <v>22</v>
      </c>
      <c r="I670" s="4" t="s">
        <v>23</v>
      </c>
      <c r="J670" s="4" t="s">
        <v>24</v>
      </c>
      <c r="K670" s="4" t="s">
        <v>30</v>
      </c>
      <c r="L670" s="4" t="s">
        <v>67</v>
      </c>
      <c r="M670" s="4" t="s">
        <v>27</v>
      </c>
      <c r="N670" s="4" t="s">
        <v>28</v>
      </c>
      <c r="O670" s="4" t="s">
        <v>41</v>
      </c>
      <c r="P670" s="4" t="s">
        <v>30</v>
      </c>
      <c r="Q670" s="4" t="s">
        <v>31</v>
      </c>
    </row>
    <row r="671" spans="1:17">
      <c r="A671" s="4" t="s">
        <v>3220</v>
      </c>
      <c r="B671" s="5">
        <v>5</v>
      </c>
      <c r="C671" s="4" t="s">
        <v>3221</v>
      </c>
      <c r="D671" s="6">
        <v>1103</v>
      </c>
      <c r="E671" s="4" t="s">
        <v>266</v>
      </c>
      <c r="F671" s="4" t="s">
        <v>20</v>
      </c>
      <c r="G671" s="4" t="s">
        <v>62</v>
      </c>
      <c r="H671" s="4" t="s">
        <v>51</v>
      </c>
      <c r="I671" s="4" t="s">
        <v>71</v>
      </c>
      <c r="J671" s="4" t="s">
        <v>37</v>
      </c>
      <c r="K671" s="4" t="s">
        <v>116</v>
      </c>
      <c r="L671" s="4" t="s">
        <v>39</v>
      </c>
      <c r="M671" s="4" t="s">
        <v>27</v>
      </c>
      <c r="N671" s="4" t="s">
        <v>28</v>
      </c>
      <c r="O671" s="4" t="s">
        <v>41</v>
      </c>
      <c r="P671" s="4" t="s">
        <v>30</v>
      </c>
      <c r="Q671" s="4" t="s">
        <v>31</v>
      </c>
    </row>
    <row r="672" spans="1:17">
      <c r="A672" s="4" t="s">
        <v>3222</v>
      </c>
      <c r="B672" s="5">
        <v>6</v>
      </c>
      <c r="C672" s="4" t="s">
        <v>3223</v>
      </c>
      <c r="D672" s="6">
        <v>1103</v>
      </c>
      <c r="E672" s="4" t="s">
        <v>266</v>
      </c>
      <c r="F672" s="4" t="s">
        <v>20</v>
      </c>
      <c r="G672" s="4" t="s">
        <v>62</v>
      </c>
      <c r="H672" s="4" t="s">
        <v>22</v>
      </c>
      <c r="I672" s="4" t="s">
        <v>23</v>
      </c>
      <c r="J672" s="4" t="s">
        <v>37</v>
      </c>
      <c r="K672" s="4" t="s">
        <v>30</v>
      </c>
      <c r="L672" s="4" t="s">
        <v>67</v>
      </c>
      <c r="M672" s="4" t="s">
        <v>27</v>
      </c>
      <c r="N672" s="4" t="s">
        <v>28</v>
      </c>
      <c r="O672" s="4" t="s">
        <v>41</v>
      </c>
      <c r="P672" s="4" t="s">
        <v>30</v>
      </c>
      <c r="Q672" s="4" t="s">
        <v>31</v>
      </c>
    </row>
    <row r="673" spans="1:17">
      <c r="A673" s="4" t="s">
        <v>3224</v>
      </c>
      <c r="B673" s="5">
        <v>6</v>
      </c>
      <c r="C673" s="4" t="s">
        <v>3225</v>
      </c>
      <c r="D673" s="6">
        <v>1103</v>
      </c>
      <c r="E673" s="4" t="s">
        <v>266</v>
      </c>
      <c r="F673" s="4" t="s">
        <v>20</v>
      </c>
      <c r="G673" s="4" t="s">
        <v>62</v>
      </c>
      <c r="H673" s="4" t="s">
        <v>22</v>
      </c>
      <c r="I673" s="4" t="s">
        <v>23</v>
      </c>
      <c r="J673" s="4" t="s">
        <v>66</v>
      </c>
      <c r="K673" s="4" t="s">
        <v>30</v>
      </c>
      <c r="L673" s="4" t="s">
        <v>47</v>
      </c>
      <c r="M673" s="4" t="s">
        <v>27</v>
      </c>
      <c r="N673" s="4" t="s">
        <v>28</v>
      </c>
      <c r="O673" s="4" t="s">
        <v>41</v>
      </c>
      <c r="P673" s="4" t="s">
        <v>30</v>
      </c>
      <c r="Q673" s="4" t="s">
        <v>31</v>
      </c>
    </row>
    <row r="674" spans="1:17">
      <c r="A674" s="4" t="s">
        <v>3226</v>
      </c>
      <c r="B674" s="5">
        <v>6</v>
      </c>
      <c r="C674" s="4" t="s">
        <v>3227</v>
      </c>
      <c r="D674" s="6">
        <v>1103</v>
      </c>
      <c r="E674" s="4" t="s">
        <v>266</v>
      </c>
      <c r="F674" s="4" t="s">
        <v>20</v>
      </c>
      <c r="G674" s="4" t="s">
        <v>62</v>
      </c>
      <c r="H674" s="4" t="s">
        <v>22</v>
      </c>
      <c r="I674" s="4" t="s">
        <v>23</v>
      </c>
      <c r="J674" s="4" t="s">
        <v>66</v>
      </c>
      <c r="K674" s="4" t="s">
        <v>30</v>
      </c>
      <c r="L674" s="4" t="s">
        <v>47</v>
      </c>
      <c r="M674" s="4" t="s">
        <v>27</v>
      </c>
      <c r="N674" s="4" t="s">
        <v>28</v>
      </c>
      <c r="O674" s="4" t="s">
        <v>41</v>
      </c>
      <c r="P674" s="4" t="s">
        <v>30</v>
      </c>
      <c r="Q674" s="4" t="s">
        <v>31</v>
      </c>
    </row>
    <row r="675" spans="1:17">
      <c r="A675" s="4" t="s">
        <v>3230</v>
      </c>
      <c r="B675" s="5">
        <v>3</v>
      </c>
      <c r="C675" s="4" t="s">
        <v>3231</v>
      </c>
      <c r="D675" s="6">
        <v>1103</v>
      </c>
      <c r="E675" s="4" t="s">
        <v>266</v>
      </c>
      <c r="F675" s="4" t="s">
        <v>20</v>
      </c>
      <c r="G675" s="4" t="s">
        <v>62</v>
      </c>
      <c r="H675" s="4" t="s">
        <v>22</v>
      </c>
      <c r="I675" s="4" t="s">
        <v>36</v>
      </c>
      <c r="J675" s="4" t="s">
        <v>53</v>
      </c>
      <c r="K675" s="4" t="s">
        <v>116</v>
      </c>
      <c r="L675" s="4" t="s">
        <v>26</v>
      </c>
      <c r="M675" s="4" t="s">
        <v>27</v>
      </c>
      <c r="N675" s="4" t="s">
        <v>58</v>
      </c>
      <c r="O675" s="4" t="s">
        <v>29</v>
      </c>
      <c r="P675" s="4" t="s">
        <v>25</v>
      </c>
      <c r="Q675" s="4" t="s">
        <v>54</v>
      </c>
    </row>
    <row r="676" spans="1:17">
      <c r="A676" s="4" t="s">
        <v>3234</v>
      </c>
      <c r="B676" s="5">
        <v>5</v>
      </c>
      <c r="C676" s="4" t="s">
        <v>3235</v>
      </c>
      <c r="D676" s="6">
        <v>1103</v>
      </c>
      <c r="E676" s="4" t="s">
        <v>266</v>
      </c>
      <c r="F676" s="4" t="s">
        <v>20</v>
      </c>
      <c r="G676" s="4" t="s">
        <v>62</v>
      </c>
      <c r="H676" s="4" t="s">
        <v>22</v>
      </c>
      <c r="I676" s="4" t="s">
        <v>71</v>
      </c>
      <c r="J676" s="4" t="s">
        <v>66</v>
      </c>
      <c r="K676" s="4" t="s">
        <v>38</v>
      </c>
      <c r="L676" s="4" t="s">
        <v>39</v>
      </c>
      <c r="M676" s="4" t="s">
        <v>27</v>
      </c>
      <c r="N676" s="4" t="s">
        <v>58</v>
      </c>
      <c r="O676" s="4" t="s">
        <v>41</v>
      </c>
      <c r="P676" s="4" t="s">
        <v>30</v>
      </c>
      <c r="Q676" s="4" t="s">
        <v>31</v>
      </c>
    </row>
    <row r="677" spans="1:17">
      <c r="A677" s="4" t="s">
        <v>3238</v>
      </c>
      <c r="B677" s="5">
        <v>5</v>
      </c>
      <c r="C677" s="4" t="s">
        <v>3239</v>
      </c>
      <c r="D677" s="6">
        <v>1103</v>
      </c>
      <c r="E677" s="4" t="s">
        <v>266</v>
      </c>
      <c r="F677" s="4" t="s">
        <v>20</v>
      </c>
      <c r="G677" s="4" t="s">
        <v>62</v>
      </c>
      <c r="H677" s="4" t="s">
        <v>51</v>
      </c>
      <c r="I677" s="4" t="s">
        <v>71</v>
      </c>
      <c r="J677" s="4" t="s">
        <v>37</v>
      </c>
      <c r="K677" s="4" t="s">
        <v>116</v>
      </c>
      <c r="L677" s="4" t="s">
        <v>39</v>
      </c>
      <c r="M677" s="4" t="s">
        <v>27</v>
      </c>
      <c r="N677" s="4" t="s">
        <v>58</v>
      </c>
      <c r="O677" s="4" t="s">
        <v>29</v>
      </c>
      <c r="P677" s="4" t="s">
        <v>30</v>
      </c>
      <c r="Q677" s="4" t="s">
        <v>31</v>
      </c>
    </row>
    <row r="678" spans="1:17">
      <c r="A678" s="4" t="s">
        <v>3240</v>
      </c>
      <c r="B678" s="5">
        <v>1</v>
      </c>
      <c r="C678" s="4" t="s">
        <v>3241</v>
      </c>
      <c r="D678" s="6">
        <v>1103</v>
      </c>
      <c r="E678" s="4" t="s">
        <v>266</v>
      </c>
      <c r="F678" s="4" t="s">
        <v>20</v>
      </c>
      <c r="G678" s="4" t="s">
        <v>62</v>
      </c>
      <c r="H678" s="4" t="s">
        <v>22</v>
      </c>
      <c r="I678" s="4" t="s">
        <v>71</v>
      </c>
      <c r="J678" s="4" t="s">
        <v>66</v>
      </c>
      <c r="K678" s="4" t="s">
        <v>38</v>
      </c>
      <c r="L678" s="4" t="s">
        <v>26</v>
      </c>
      <c r="M678" s="4" t="s">
        <v>81</v>
      </c>
      <c r="N678" s="4" t="s">
        <v>58</v>
      </c>
      <c r="O678" s="4" t="s">
        <v>59</v>
      </c>
      <c r="P678" s="4" t="s">
        <v>38</v>
      </c>
      <c r="Q678" s="4" t="s">
        <v>75</v>
      </c>
    </row>
    <row r="679" spans="1:17">
      <c r="A679" s="4" t="s">
        <v>3244</v>
      </c>
      <c r="B679" s="5">
        <v>8</v>
      </c>
      <c r="C679" s="4" t="s">
        <v>3245</v>
      </c>
      <c r="D679" s="6">
        <v>1103</v>
      </c>
      <c r="E679" s="4" t="s">
        <v>266</v>
      </c>
      <c r="F679" s="4" t="s">
        <v>20</v>
      </c>
      <c r="G679" s="4" t="s">
        <v>62</v>
      </c>
      <c r="H679" s="4" t="s">
        <v>22</v>
      </c>
      <c r="I679" s="4" t="s">
        <v>23</v>
      </c>
      <c r="J679" s="4" t="s">
        <v>24</v>
      </c>
      <c r="K679" s="4" t="s">
        <v>38</v>
      </c>
      <c r="L679" s="4" t="s">
        <v>39</v>
      </c>
      <c r="M679" s="4" t="s">
        <v>27</v>
      </c>
      <c r="N679" s="4" t="s">
        <v>28</v>
      </c>
      <c r="O679" s="4" t="s">
        <v>41</v>
      </c>
      <c r="P679" s="4" t="s">
        <v>30</v>
      </c>
      <c r="Q679" s="4" t="s">
        <v>31</v>
      </c>
    </row>
    <row r="680" spans="1:17">
      <c r="A680" s="4" t="s">
        <v>3246</v>
      </c>
      <c r="B680" s="5">
        <v>6</v>
      </c>
      <c r="C680" s="4" t="s">
        <v>3247</v>
      </c>
      <c r="D680" s="6">
        <v>1103</v>
      </c>
      <c r="E680" s="4" t="s">
        <v>266</v>
      </c>
      <c r="F680" s="4" t="s">
        <v>20</v>
      </c>
      <c r="G680" s="4" t="s">
        <v>62</v>
      </c>
      <c r="H680" s="4" t="s">
        <v>22</v>
      </c>
      <c r="I680" s="4" t="s">
        <v>23</v>
      </c>
      <c r="J680" s="4" t="s">
        <v>24</v>
      </c>
      <c r="K680" s="4" t="s">
        <v>30</v>
      </c>
      <c r="L680" s="4" t="s">
        <v>39</v>
      </c>
      <c r="M680" s="4" t="s">
        <v>27</v>
      </c>
      <c r="N680" s="4" t="s">
        <v>58</v>
      </c>
      <c r="O680" s="4" t="s">
        <v>59</v>
      </c>
      <c r="P680" s="4" t="s">
        <v>38</v>
      </c>
      <c r="Q680" s="4" t="s">
        <v>31</v>
      </c>
    </row>
    <row r="681" spans="1:17">
      <c r="A681" s="4" t="s">
        <v>48</v>
      </c>
      <c r="B681" s="5">
        <v>1</v>
      </c>
      <c r="C681" s="4" t="s">
        <v>49</v>
      </c>
      <c r="D681" s="6">
        <v>1104</v>
      </c>
      <c r="E681" s="4" t="s">
        <v>50</v>
      </c>
      <c r="F681" s="4" t="s">
        <v>20</v>
      </c>
      <c r="G681" s="4" t="s">
        <v>46</v>
      </c>
      <c r="H681" s="4" t="s">
        <v>51</v>
      </c>
      <c r="I681" s="4" t="s">
        <v>52</v>
      </c>
      <c r="J681" s="4" t="s">
        <v>53</v>
      </c>
      <c r="K681" s="4" t="s">
        <v>38</v>
      </c>
      <c r="L681" s="4" t="s">
        <v>26</v>
      </c>
      <c r="M681" s="4" t="s">
        <v>27</v>
      </c>
      <c r="N681" s="4" t="s">
        <v>40</v>
      </c>
      <c r="O681" s="4" t="s">
        <v>41</v>
      </c>
      <c r="P681" s="4" t="s">
        <v>38</v>
      </c>
      <c r="Q681" s="4" t="s">
        <v>54</v>
      </c>
    </row>
    <row r="682" spans="1:17">
      <c r="A682" s="4" t="s">
        <v>55</v>
      </c>
      <c r="B682" s="5">
        <v>4</v>
      </c>
      <c r="C682" s="4" t="s">
        <v>56</v>
      </c>
      <c r="D682" s="6">
        <v>1104</v>
      </c>
      <c r="E682" s="4" t="s">
        <v>50</v>
      </c>
      <c r="F682" s="4" t="s">
        <v>20</v>
      </c>
      <c r="G682" s="4" t="s">
        <v>46</v>
      </c>
      <c r="H682" s="4" t="s">
        <v>22</v>
      </c>
      <c r="I682" s="4" t="s">
        <v>23</v>
      </c>
      <c r="J682" s="4" t="s">
        <v>53</v>
      </c>
      <c r="K682" s="4" t="s">
        <v>25</v>
      </c>
      <c r="L682" s="4" t="s">
        <v>26</v>
      </c>
      <c r="M682" s="4" t="s">
        <v>57</v>
      </c>
      <c r="N682" s="4" t="s">
        <v>58</v>
      </c>
      <c r="O682" s="4" t="s">
        <v>59</v>
      </c>
      <c r="P682" s="4" t="s">
        <v>38</v>
      </c>
      <c r="Q682" s="4" t="s">
        <v>31</v>
      </c>
    </row>
    <row r="683" spans="1:17">
      <c r="A683" s="4" t="s">
        <v>68</v>
      </c>
      <c r="B683" s="5">
        <v>3</v>
      </c>
      <c r="C683" s="4" t="s">
        <v>69</v>
      </c>
      <c r="D683" s="6">
        <v>1104</v>
      </c>
      <c r="E683" s="4" t="s">
        <v>50</v>
      </c>
      <c r="F683" s="4" t="s">
        <v>20</v>
      </c>
      <c r="G683" s="4" t="s">
        <v>46</v>
      </c>
      <c r="H683" s="4" t="s">
        <v>70</v>
      </c>
      <c r="I683" s="4" t="s">
        <v>71</v>
      </c>
      <c r="J683" s="4" t="s">
        <v>66</v>
      </c>
      <c r="K683" s="4" t="s">
        <v>25</v>
      </c>
      <c r="L683" s="4" t="s">
        <v>39</v>
      </c>
      <c r="M683" s="4" t="s">
        <v>72</v>
      </c>
      <c r="N683" s="4" t="s">
        <v>58</v>
      </c>
      <c r="O683" s="4" t="s">
        <v>29</v>
      </c>
      <c r="P683" s="4" t="s">
        <v>38</v>
      </c>
      <c r="Q683" s="4" t="s">
        <v>42</v>
      </c>
    </row>
    <row r="684" spans="1:17">
      <c r="A684" s="4" t="s">
        <v>73</v>
      </c>
      <c r="B684" s="5">
        <v>4</v>
      </c>
      <c r="C684" s="4" t="s">
        <v>74</v>
      </c>
      <c r="D684" s="6">
        <v>1104</v>
      </c>
      <c r="E684" s="4" t="s">
        <v>50</v>
      </c>
      <c r="F684" s="4" t="s">
        <v>20</v>
      </c>
      <c r="G684" s="4" t="s">
        <v>46</v>
      </c>
      <c r="H684" s="4" t="s">
        <v>22</v>
      </c>
      <c r="I684" s="4" t="s">
        <v>71</v>
      </c>
      <c r="J684" s="4" t="s">
        <v>37</v>
      </c>
      <c r="K684" s="4" t="s">
        <v>38</v>
      </c>
      <c r="L684" s="4" t="s">
        <v>47</v>
      </c>
      <c r="M684" s="4" t="s">
        <v>27</v>
      </c>
      <c r="N684" s="4" t="s">
        <v>28</v>
      </c>
      <c r="O684" s="4" t="s">
        <v>29</v>
      </c>
      <c r="P684" s="4" t="s">
        <v>38</v>
      </c>
      <c r="Q684" s="4" t="s">
        <v>75</v>
      </c>
    </row>
    <row r="685" spans="1:17">
      <c r="A685" s="4" t="s">
        <v>79</v>
      </c>
      <c r="B685" s="5">
        <v>6</v>
      </c>
      <c r="C685" s="4" t="s">
        <v>80</v>
      </c>
      <c r="D685" s="6">
        <v>1104</v>
      </c>
      <c r="E685" s="4" t="s">
        <v>50</v>
      </c>
      <c r="F685" s="4" t="s">
        <v>20</v>
      </c>
      <c r="G685" s="4" t="s">
        <v>46</v>
      </c>
      <c r="H685" s="4" t="s">
        <v>22</v>
      </c>
      <c r="I685" s="4" t="s">
        <v>23</v>
      </c>
      <c r="J685" s="4" t="s">
        <v>24</v>
      </c>
      <c r="K685" s="4" t="s">
        <v>30</v>
      </c>
      <c r="L685" s="4" t="s">
        <v>39</v>
      </c>
      <c r="M685" s="4" t="s">
        <v>81</v>
      </c>
      <c r="N685" s="4" t="s">
        <v>28</v>
      </c>
      <c r="O685" s="4" t="s">
        <v>41</v>
      </c>
      <c r="P685" s="4" t="s">
        <v>38</v>
      </c>
      <c r="Q685" s="4" t="s">
        <v>31</v>
      </c>
    </row>
    <row r="686" spans="1:17">
      <c r="A686" s="4" t="s">
        <v>90</v>
      </c>
      <c r="B686" s="5">
        <v>7</v>
      </c>
      <c r="C686" s="4" t="s">
        <v>91</v>
      </c>
      <c r="D686" s="6">
        <v>1104</v>
      </c>
      <c r="E686" s="4" t="s">
        <v>50</v>
      </c>
      <c r="F686" s="4" t="s">
        <v>20</v>
      </c>
      <c r="G686" s="4" t="s">
        <v>46</v>
      </c>
      <c r="H686" s="4" t="s">
        <v>22</v>
      </c>
      <c r="I686" s="4" t="s">
        <v>23</v>
      </c>
      <c r="J686" s="4" t="s">
        <v>24</v>
      </c>
      <c r="K686" s="4" t="s">
        <v>30</v>
      </c>
      <c r="L686" s="4" t="s">
        <v>39</v>
      </c>
      <c r="M686" s="4" t="s">
        <v>81</v>
      </c>
      <c r="N686" s="4" t="s">
        <v>28</v>
      </c>
      <c r="O686" s="4" t="s">
        <v>29</v>
      </c>
      <c r="P686" s="4" t="s">
        <v>38</v>
      </c>
      <c r="Q686" s="4" t="s">
        <v>31</v>
      </c>
    </row>
    <row r="687" spans="1:17">
      <c r="A687" s="4" t="s">
        <v>92</v>
      </c>
      <c r="B687" s="5">
        <v>0</v>
      </c>
      <c r="C687" s="4" t="s">
        <v>93</v>
      </c>
      <c r="D687" s="6">
        <v>1104</v>
      </c>
      <c r="E687" s="4" t="s">
        <v>50</v>
      </c>
      <c r="F687" s="4" t="s">
        <v>20</v>
      </c>
      <c r="G687" s="4" t="s">
        <v>46</v>
      </c>
      <c r="H687" s="4" t="s">
        <v>51</v>
      </c>
      <c r="I687" s="4" t="s">
        <v>36</v>
      </c>
      <c r="J687" s="4" t="s">
        <v>53</v>
      </c>
      <c r="K687" s="4" t="s">
        <v>38</v>
      </c>
      <c r="L687" s="4" t="s">
        <v>26</v>
      </c>
      <c r="M687" s="4" t="s">
        <v>72</v>
      </c>
      <c r="N687" s="4" t="s">
        <v>40</v>
      </c>
      <c r="O687" s="4" t="s">
        <v>41</v>
      </c>
      <c r="P687" s="4" t="s">
        <v>38</v>
      </c>
      <c r="Q687" s="4" t="s">
        <v>75</v>
      </c>
    </row>
    <row r="688" spans="1:17">
      <c r="A688" s="4" t="s">
        <v>98</v>
      </c>
      <c r="B688" s="5">
        <v>1</v>
      </c>
      <c r="C688" s="4" t="s">
        <v>99</v>
      </c>
      <c r="D688" s="6">
        <v>1104</v>
      </c>
      <c r="E688" s="4" t="s">
        <v>50</v>
      </c>
      <c r="F688" s="4" t="s">
        <v>20</v>
      </c>
      <c r="G688" s="4" t="s">
        <v>46</v>
      </c>
      <c r="H688" s="4" t="s">
        <v>22</v>
      </c>
      <c r="I688" s="4" t="s">
        <v>52</v>
      </c>
      <c r="J688" s="4" t="s">
        <v>37</v>
      </c>
      <c r="K688" s="4" t="s">
        <v>38</v>
      </c>
      <c r="L688" s="4" t="s">
        <v>67</v>
      </c>
      <c r="M688" s="4" t="s">
        <v>57</v>
      </c>
      <c r="N688" s="4" t="s">
        <v>58</v>
      </c>
      <c r="O688" s="4" t="s">
        <v>59</v>
      </c>
      <c r="P688" s="4" t="s">
        <v>25</v>
      </c>
      <c r="Q688" s="4" t="s">
        <v>54</v>
      </c>
    </row>
    <row r="689" spans="1:17">
      <c r="A689" s="4" t="s">
        <v>100</v>
      </c>
      <c r="B689" s="5">
        <v>3</v>
      </c>
      <c r="C689" s="4" t="s">
        <v>101</v>
      </c>
      <c r="D689" s="6">
        <v>1104</v>
      </c>
      <c r="E689" s="4" t="s">
        <v>50</v>
      </c>
      <c r="F689" s="4" t="s">
        <v>20</v>
      </c>
      <c r="G689" s="4" t="s">
        <v>46</v>
      </c>
      <c r="H689" s="4" t="s">
        <v>70</v>
      </c>
      <c r="I689" s="4" t="s">
        <v>71</v>
      </c>
      <c r="J689" s="4" t="s">
        <v>53</v>
      </c>
      <c r="K689" s="4" t="s">
        <v>38</v>
      </c>
      <c r="L689" s="4" t="s">
        <v>67</v>
      </c>
      <c r="M689" s="4" t="s">
        <v>72</v>
      </c>
      <c r="N689" s="4" t="s">
        <v>28</v>
      </c>
      <c r="O689" s="4" t="s">
        <v>29</v>
      </c>
      <c r="P689" s="4" t="s">
        <v>38</v>
      </c>
      <c r="Q689" s="4" t="s">
        <v>31</v>
      </c>
    </row>
    <row r="690" spans="1:17">
      <c r="A690" s="4" t="s">
        <v>102</v>
      </c>
      <c r="B690" s="5">
        <v>3</v>
      </c>
      <c r="C690" s="4" t="s">
        <v>103</v>
      </c>
      <c r="D690" s="6">
        <v>1104</v>
      </c>
      <c r="E690" s="4" t="s">
        <v>50</v>
      </c>
      <c r="F690" s="4" t="s">
        <v>20</v>
      </c>
      <c r="G690" s="4" t="s">
        <v>46</v>
      </c>
      <c r="H690" s="4" t="s">
        <v>63</v>
      </c>
      <c r="I690" s="4" t="s">
        <v>71</v>
      </c>
      <c r="J690" s="4" t="s">
        <v>37</v>
      </c>
      <c r="K690" s="4" t="s">
        <v>30</v>
      </c>
      <c r="L690" s="4" t="s">
        <v>47</v>
      </c>
      <c r="M690" s="4" t="s">
        <v>27</v>
      </c>
      <c r="N690" s="4" t="s">
        <v>58</v>
      </c>
      <c r="O690" s="4" t="s">
        <v>41</v>
      </c>
      <c r="P690" s="4" t="s">
        <v>30</v>
      </c>
      <c r="Q690" s="4" t="s">
        <v>31</v>
      </c>
    </row>
    <row r="691" spans="1:17">
      <c r="A691" s="4" t="s">
        <v>104</v>
      </c>
      <c r="B691" s="5">
        <v>3</v>
      </c>
      <c r="C691" s="4" t="s">
        <v>105</v>
      </c>
      <c r="D691" s="6">
        <v>1104</v>
      </c>
      <c r="E691" s="4" t="s">
        <v>50</v>
      </c>
      <c r="F691" s="4" t="s">
        <v>20</v>
      </c>
      <c r="G691" s="4" t="s">
        <v>46</v>
      </c>
      <c r="H691" s="4" t="s">
        <v>63</v>
      </c>
      <c r="I691" s="4" t="s">
        <v>71</v>
      </c>
      <c r="J691" s="4" t="s">
        <v>37</v>
      </c>
      <c r="K691" s="4" t="s">
        <v>30</v>
      </c>
      <c r="L691" s="4" t="s">
        <v>47</v>
      </c>
      <c r="M691" s="4" t="s">
        <v>27</v>
      </c>
      <c r="N691" s="4" t="s">
        <v>58</v>
      </c>
      <c r="O691" s="4" t="s">
        <v>41</v>
      </c>
      <c r="P691" s="4" t="s">
        <v>30</v>
      </c>
      <c r="Q691" s="4" t="s">
        <v>31</v>
      </c>
    </row>
    <row r="692" spans="1:17">
      <c r="A692" s="4" t="s">
        <v>112</v>
      </c>
      <c r="B692" s="5">
        <v>1</v>
      </c>
      <c r="C692" s="4" t="s">
        <v>113</v>
      </c>
      <c r="D692" s="6">
        <v>1104</v>
      </c>
      <c r="E692" s="4" t="s">
        <v>50</v>
      </c>
      <c r="F692" s="4" t="s">
        <v>20</v>
      </c>
      <c r="G692" s="4" t="s">
        <v>46</v>
      </c>
      <c r="H692" s="4" t="s">
        <v>51</v>
      </c>
      <c r="I692" s="4" t="s">
        <v>71</v>
      </c>
      <c r="J692" s="4" t="s">
        <v>37</v>
      </c>
      <c r="K692" s="4" t="s">
        <v>38</v>
      </c>
      <c r="L692" s="4" t="s">
        <v>39</v>
      </c>
      <c r="M692" s="4" t="s">
        <v>81</v>
      </c>
      <c r="N692" s="4" t="s">
        <v>58</v>
      </c>
      <c r="O692" s="4" t="s">
        <v>59</v>
      </c>
      <c r="P692" s="4" t="s">
        <v>25</v>
      </c>
      <c r="Q692" s="4" t="s">
        <v>75</v>
      </c>
    </row>
    <row r="693" spans="1:17">
      <c r="A693" s="4" t="s">
        <v>147</v>
      </c>
      <c r="B693" s="5">
        <v>5</v>
      </c>
      <c r="C693" s="4" t="s">
        <v>148</v>
      </c>
      <c r="D693" s="6">
        <v>1104</v>
      </c>
      <c r="E693" s="4" t="s">
        <v>50</v>
      </c>
      <c r="F693" s="4" t="s">
        <v>20</v>
      </c>
      <c r="G693" s="4" t="s">
        <v>46</v>
      </c>
      <c r="H693" s="4" t="s">
        <v>70</v>
      </c>
      <c r="I693" s="4" t="s">
        <v>71</v>
      </c>
      <c r="J693" s="4" t="s">
        <v>53</v>
      </c>
      <c r="K693" s="4" t="s">
        <v>30</v>
      </c>
      <c r="L693" s="4" t="s">
        <v>39</v>
      </c>
      <c r="M693" s="4" t="s">
        <v>27</v>
      </c>
      <c r="N693" s="4" t="s">
        <v>40</v>
      </c>
      <c r="O693" s="4" t="s">
        <v>29</v>
      </c>
      <c r="P693" s="4" t="s">
        <v>30</v>
      </c>
      <c r="Q693" s="4" t="s">
        <v>31</v>
      </c>
    </row>
    <row r="694" spans="1:17">
      <c r="A694" s="4" t="s">
        <v>159</v>
      </c>
      <c r="B694" s="5">
        <v>2</v>
      </c>
      <c r="C694" s="4" t="s">
        <v>160</v>
      </c>
      <c r="D694" s="6">
        <v>1104</v>
      </c>
      <c r="E694" s="4" t="s">
        <v>50</v>
      </c>
      <c r="F694" s="4" t="s">
        <v>20</v>
      </c>
      <c r="G694" s="4" t="s">
        <v>46</v>
      </c>
      <c r="H694" s="4" t="s">
        <v>51</v>
      </c>
      <c r="I694" s="4" t="s">
        <v>52</v>
      </c>
      <c r="J694" s="4" t="s">
        <v>66</v>
      </c>
      <c r="K694" s="4" t="s">
        <v>38</v>
      </c>
      <c r="L694" s="4" t="s">
        <v>67</v>
      </c>
      <c r="M694" s="4" t="s">
        <v>27</v>
      </c>
      <c r="N694" s="4" t="s">
        <v>58</v>
      </c>
      <c r="O694" s="4" t="s">
        <v>78</v>
      </c>
      <c r="P694" s="4" t="s">
        <v>38</v>
      </c>
      <c r="Q694" s="4" t="s">
        <v>31</v>
      </c>
    </row>
    <row r="695" spans="1:17">
      <c r="A695" s="4" t="s">
        <v>163</v>
      </c>
      <c r="B695" s="5">
        <v>5</v>
      </c>
      <c r="C695" s="4" t="s">
        <v>164</v>
      </c>
      <c r="D695" s="6">
        <v>1104</v>
      </c>
      <c r="E695" s="4" t="s">
        <v>50</v>
      </c>
      <c r="F695" s="4" t="s">
        <v>20</v>
      </c>
      <c r="G695" s="4" t="s">
        <v>46</v>
      </c>
      <c r="H695" s="4" t="s">
        <v>22</v>
      </c>
      <c r="I695" s="4" t="s">
        <v>36</v>
      </c>
      <c r="J695" s="4" t="s">
        <v>24</v>
      </c>
      <c r="K695" s="4" t="s">
        <v>30</v>
      </c>
      <c r="L695" s="4" t="s">
        <v>67</v>
      </c>
      <c r="M695" s="4" t="s">
        <v>81</v>
      </c>
      <c r="N695" s="4" t="s">
        <v>28</v>
      </c>
      <c r="O695" s="4" t="s">
        <v>29</v>
      </c>
      <c r="P695" s="4" t="s">
        <v>38</v>
      </c>
      <c r="Q695" s="4" t="s">
        <v>31</v>
      </c>
    </row>
    <row r="696" spans="1:17">
      <c r="A696" s="4" t="s">
        <v>165</v>
      </c>
      <c r="B696" s="5">
        <v>4</v>
      </c>
      <c r="C696" s="4" t="s">
        <v>166</v>
      </c>
      <c r="D696" s="6">
        <v>1104</v>
      </c>
      <c r="E696" s="4" t="s">
        <v>50</v>
      </c>
      <c r="F696" s="4" t="s">
        <v>20</v>
      </c>
      <c r="G696" s="4" t="s">
        <v>46</v>
      </c>
      <c r="H696" s="4" t="s">
        <v>70</v>
      </c>
      <c r="I696" s="4" t="s">
        <v>52</v>
      </c>
      <c r="J696" s="4" t="s">
        <v>66</v>
      </c>
      <c r="K696" s="4" t="s">
        <v>38</v>
      </c>
      <c r="L696" s="4" t="s">
        <v>39</v>
      </c>
      <c r="M696" s="4" t="s">
        <v>27</v>
      </c>
      <c r="N696" s="4" t="s">
        <v>28</v>
      </c>
      <c r="O696" s="4" t="s">
        <v>59</v>
      </c>
      <c r="P696" s="4" t="s">
        <v>38</v>
      </c>
      <c r="Q696" s="4" t="s">
        <v>31</v>
      </c>
    </row>
    <row r="697" spans="1:17">
      <c r="A697" s="4" t="s">
        <v>169</v>
      </c>
      <c r="B697" s="5">
        <v>2</v>
      </c>
      <c r="C697" s="4" t="s">
        <v>170</v>
      </c>
      <c r="D697" s="6">
        <v>1104</v>
      </c>
      <c r="E697" s="4" t="s">
        <v>50</v>
      </c>
      <c r="F697" s="4" t="s">
        <v>20</v>
      </c>
      <c r="G697" s="4" t="s">
        <v>46</v>
      </c>
      <c r="H697" s="4" t="s">
        <v>22</v>
      </c>
      <c r="I697" s="4" t="s">
        <v>23</v>
      </c>
      <c r="J697" s="4" t="s">
        <v>66</v>
      </c>
      <c r="K697" s="4" t="s">
        <v>116</v>
      </c>
      <c r="L697" s="4" t="s">
        <v>26</v>
      </c>
      <c r="M697" s="4" t="s">
        <v>57</v>
      </c>
      <c r="N697" s="4" t="s">
        <v>58</v>
      </c>
      <c r="O697" s="4" t="s">
        <v>41</v>
      </c>
      <c r="P697" s="4" t="s">
        <v>38</v>
      </c>
      <c r="Q697" s="4" t="s">
        <v>54</v>
      </c>
    </row>
    <row r="698" spans="1:17">
      <c r="A698" s="4" t="s">
        <v>192</v>
      </c>
      <c r="B698" s="5">
        <v>2</v>
      </c>
      <c r="C698" s="4" t="s">
        <v>193</v>
      </c>
      <c r="D698" s="6">
        <v>1104</v>
      </c>
      <c r="E698" s="4" t="s">
        <v>50</v>
      </c>
      <c r="F698" s="4" t="s">
        <v>20</v>
      </c>
      <c r="G698" s="4" t="s">
        <v>46</v>
      </c>
      <c r="H698" s="4" t="s">
        <v>70</v>
      </c>
      <c r="I698" s="4" t="s">
        <v>36</v>
      </c>
      <c r="J698" s="4" t="s">
        <v>37</v>
      </c>
      <c r="K698" s="4" t="s">
        <v>38</v>
      </c>
      <c r="L698" s="4" t="s">
        <v>67</v>
      </c>
      <c r="M698" s="4" t="s">
        <v>27</v>
      </c>
      <c r="N698" s="4" t="s">
        <v>28</v>
      </c>
      <c r="O698" s="4" t="s">
        <v>41</v>
      </c>
      <c r="P698" s="4" t="s">
        <v>38</v>
      </c>
      <c r="Q698" s="4" t="s">
        <v>54</v>
      </c>
    </row>
    <row r="699" spans="1:17">
      <c r="A699" s="4" t="s">
        <v>207</v>
      </c>
      <c r="B699" s="5">
        <v>1</v>
      </c>
      <c r="C699" s="4" t="s">
        <v>208</v>
      </c>
      <c r="D699" s="6">
        <v>1104</v>
      </c>
      <c r="E699" s="4" t="s">
        <v>50</v>
      </c>
      <c r="F699" s="4" t="s">
        <v>20</v>
      </c>
      <c r="G699" s="4" t="s">
        <v>46</v>
      </c>
      <c r="H699" s="4" t="s">
        <v>51</v>
      </c>
      <c r="I699" s="4" t="s">
        <v>36</v>
      </c>
      <c r="J699" s="4" t="s">
        <v>37</v>
      </c>
      <c r="K699" s="4" t="s">
        <v>38</v>
      </c>
      <c r="L699" s="4" t="s">
        <v>39</v>
      </c>
      <c r="M699" s="4" t="s">
        <v>72</v>
      </c>
      <c r="N699" s="4" t="s">
        <v>40</v>
      </c>
      <c r="O699" s="4" t="s">
        <v>41</v>
      </c>
      <c r="P699" s="4" t="s">
        <v>38</v>
      </c>
      <c r="Q699" s="4" t="s">
        <v>75</v>
      </c>
    </row>
    <row r="700" spans="1:17">
      <c r="A700" s="4" t="s">
        <v>215</v>
      </c>
      <c r="B700" s="5">
        <v>4</v>
      </c>
      <c r="C700" s="4" t="s">
        <v>216</v>
      </c>
      <c r="D700" s="6">
        <v>1104</v>
      </c>
      <c r="E700" s="4" t="s">
        <v>50</v>
      </c>
      <c r="F700" s="4" t="s">
        <v>20</v>
      </c>
      <c r="G700" s="4" t="s">
        <v>46</v>
      </c>
      <c r="H700" s="4" t="s">
        <v>70</v>
      </c>
      <c r="I700" s="4" t="s">
        <v>71</v>
      </c>
      <c r="J700" s="4" t="s">
        <v>66</v>
      </c>
      <c r="K700" s="4" t="s">
        <v>30</v>
      </c>
      <c r="L700" s="4" t="s">
        <v>67</v>
      </c>
      <c r="M700" s="4" t="s">
        <v>27</v>
      </c>
      <c r="N700" s="4" t="s">
        <v>40</v>
      </c>
      <c r="O700" s="4" t="s">
        <v>29</v>
      </c>
      <c r="P700" s="4" t="s">
        <v>30</v>
      </c>
      <c r="Q700" s="4" t="s">
        <v>31</v>
      </c>
    </row>
    <row r="701" spans="1:17">
      <c r="A701" s="4" t="s">
        <v>223</v>
      </c>
      <c r="B701" s="5">
        <v>3</v>
      </c>
      <c r="C701" s="4" t="s">
        <v>224</v>
      </c>
      <c r="D701" s="6">
        <v>1104</v>
      </c>
      <c r="E701" s="4" t="s">
        <v>50</v>
      </c>
      <c r="F701" s="4" t="s">
        <v>20</v>
      </c>
      <c r="G701" s="4" t="s">
        <v>46</v>
      </c>
      <c r="H701" s="4" t="s">
        <v>22</v>
      </c>
      <c r="I701" s="4" t="s">
        <v>52</v>
      </c>
      <c r="J701" s="4" t="s">
        <v>66</v>
      </c>
      <c r="K701" s="4" t="s">
        <v>30</v>
      </c>
      <c r="L701" s="4" t="s">
        <v>26</v>
      </c>
      <c r="M701" s="4" t="s">
        <v>27</v>
      </c>
      <c r="N701" s="4" t="s">
        <v>40</v>
      </c>
      <c r="O701" s="4" t="s">
        <v>41</v>
      </c>
      <c r="P701" s="4" t="s">
        <v>38</v>
      </c>
      <c r="Q701" s="4" t="s">
        <v>31</v>
      </c>
    </row>
    <row r="702" spans="1:17">
      <c r="A702" s="4" t="s">
        <v>286</v>
      </c>
      <c r="B702" s="5">
        <v>5</v>
      </c>
      <c r="C702" s="4" t="s">
        <v>287</v>
      </c>
      <c r="D702" s="6">
        <v>1104</v>
      </c>
      <c r="E702" s="4" t="s">
        <v>50</v>
      </c>
      <c r="F702" s="4" t="s">
        <v>20</v>
      </c>
      <c r="G702" s="4" t="s">
        <v>46</v>
      </c>
      <c r="H702" s="4" t="s">
        <v>70</v>
      </c>
      <c r="I702" s="4" t="s">
        <v>71</v>
      </c>
      <c r="J702" s="4" t="s">
        <v>66</v>
      </c>
      <c r="K702" s="4" t="s">
        <v>30</v>
      </c>
      <c r="L702" s="4" t="s">
        <v>39</v>
      </c>
      <c r="M702" s="4" t="s">
        <v>27</v>
      </c>
      <c r="N702" s="4" t="s">
        <v>40</v>
      </c>
      <c r="O702" s="4" t="s">
        <v>29</v>
      </c>
      <c r="P702" s="4" t="s">
        <v>30</v>
      </c>
      <c r="Q702" s="4" t="s">
        <v>31</v>
      </c>
    </row>
    <row r="703" spans="1:17">
      <c r="A703" s="4" t="s">
        <v>462</v>
      </c>
      <c r="B703" s="5">
        <v>2</v>
      </c>
      <c r="C703" s="4" t="s">
        <v>463</v>
      </c>
      <c r="D703" s="6">
        <v>1104</v>
      </c>
      <c r="E703" s="4" t="s">
        <v>50</v>
      </c>
      <c r="F703" s="4" t="s">
        <v>20</v>
      </c>
      <c r="G703" s="4" t="s">
        <v>62</v>
      </c>
      <c r="H703" s="4" t="s">
        <v>70</v>
      </c>
      <c r="I703" s="4" t="s">
        <v>52</v>
      </c>
      <c r="J703" s="4" t="s">
        <v>66</v>
      </c>
      <c r="K703" s="4" t="s">
        <v>30</v>
      </c>
      <c r="L703" s="4" t="s">
        <v>67</v>
      </c>
      <c r="M703" s="4" t="s">
        <v>81</v>
      </c>
      <c r="N703" s="4" t="s">
        <v>40</v>
      </c>
      <c r="O703" s="4" t="s">
        <v>29</v>
      </c>
      <c r="P703" s="4" t="s">
        <v>30</v>
      </c>
      <c r="Q703" s="4" t="s">
        <v>42</v>
      </c>
    </row>
    <row r="704" spans="1:17">
      <c r="A704" s="4" t="s">
        <v>524</v>
      </c>
      <c r="B704" s="5">
        <v>9</v>
      </c>
      <c r="C704" s="4" t="s">
        <v>525</v>
      </c>
      <c r="D704" s="6">
        <v>1104</v>
      </c>
      <c r="E704" s="4" t="s">
        <v>50</v>
      </c>
      <c r="F704" s="4" t="s">
        <v>20</v>
      </c>
      <c r="G704" s="4" t="s">
        <v>62</v>
      </c>
      <c r="H704" s="4" t="s">
        <v>22</v>
      </c>
      <c r="I704" s="4" t="s">
        <v>23</v>
      </c>
      <c r="J704" s="4" t="s">
        <v>24</v>
      </c>
      <c r="K704" s="4" t="s">
        <v>25</v>
      </c>
      <c r="L704" s="4" t="s">
        <v>39</v>
      </c>
      <c r="M704" s="4" t="s">
        <v>27</v>
      </c>
      <c r="N704" s="4" t="s">
        <v>58</v>
      </c>
      <c r="O704" s="4" t="s">
        <v>29</v>
      </c>
      <c r="P704" s="4" t="s">
        <v>30</v>
      </c>
      <c r="Q704" s="4" t="s">
        <v>31</v>
      </c>
    </row>
    <row r="705" spans="1:17">
      <c r="A705" s="4" t="s">
        <v>534</v>
      </c>
      <c r="B705" s="5">
        <v>1</v>
      </c>
      <c r="C705" s="4" t="s">
        <v>535</v>
      </c>
      <c r="D705" s="6">
        <v>1104</v>
      </c>
      <c r="E705" s="4" t="s">
        <v>50</v>
      </c>
      <c r="F705" s="4" t="s">
        <v>20</v>
      </c>
      <c r="G705" s="4" t="s">
        <v>62</v>
      </c>
      <c r="H705" s="4" t="s">
        <v>63</v>
      </c>
      <c r="I705" s="4" t="s">
        <v>71</v>
      </c>
      <c r="J705" s="4" t="s">
        <v>66</v>
      </c>
      <c r="K705" s="4" t="s">
        <v>38</v>
      </c>
      <c r="L705" s="4" t="s">
        <v>26</v>
      </c>
      <c r="M705" s="4" t="s">
        <v>72</v>
      </c>
      <c r="N705" s="4" t="s">
        <v>28</v>
      </c>
      <c r="O705" s="4" t="s">
        <v>78</v>
      </c>
      <c r="P705" s="4" t="s">
        <v>25</v>
      </c>
      <c r="Q705" s="4" t="s">
        <v>75</v>
      </c>
    </row>
    <row r="706" spans="1:17">
      <c r="A706" s="4" t="s">
        <v>552</v>
      </c>
      <c r="B706" s="5">
        <v>3</v>
      </c>
      <c r="C706" s="4" t="s">
        <v>553</v>
      </c>
      <c r="D706" s="6">
        <v>1104</v>
      </c>
      <c r="E706" s="4" t="s">
        <v>50</v>
      </c>
      <c r="F706" s="4" t="s">
        <v>20</v>
      </c>
      <c r="G706" s="4" t="s">
        <v>62</v>
      </c>
      <c r="H706" s="4" t="s">
        <v>70</v>
      </c>
      <c r="I706" s="4" t="s">
        <v>52</v>
      </c>
      <c r="J706" s="4" t="s">
        <v>37</v>
      </c>
      <c r="K706" s="4" t="s">
        <v>116</v>
      </c>
      <c r="L706" s="4" t="s">
        <v>67</v>
      </c>
      <c r="M706" s="4" t="s">
        <v>27</v>
      </c>
      <c r="N706" s="4" t="s">
        <v>28</v>
      </c>
      <c r="O706" s="4" t="s">
        <v>78</v>
      </c>
      <c r="P706" s="4" t="s">
        <v>30</v>
      </c>
      <c r="Q706" s="4" t="s">
        <v>54</v>
      </c>
    </row>
    <row r="707" spans="1:17">
      <c r="A707" s="4" t="s">
        <v>554</v>
      </c>
      <c r="B707" s="5">
        <v>9</v>
      </c>
      <c r="C707" s="4" t="s">
        <v>555</v>
      </c>
      <c r="D707" s="6">
        <v>1104</v>
      </c>
      <c r="E707" s="4" t="s">
        <v>50</v>
      </c>
      <c r="F707" s="4" t="s">
        <v>20</v>
      </c>
      <c r="G707" s="4" t="s">
        <v>62</v>
      </c>
      <c r="H707" s="4" t="s">
        <v>22</v>
      </c>
      <c r="I707" s="4" t="s">
        <v>23</v>
      </c>
      <c r="J707" s="4" t="s">
        <v>24</v>
      </c>
      <c r="K707" s="4" t="s">
        <v>30</v>
      </c>
      <c r="L707" s="4" t="s">
        <v>39</v>
      </c>
      <c r="M707" s="4" t="s">
        <v>27</v>
      </c>
      <c r="N707" s="4" t="s">
        <v>28</v>
      </c>
      <c r="O707" s="4" t="s">
        <v>29</v>
      </c>
      <c r="P707" s="4" t="s">
        <v>30</v>
      </c>
      <c r="Q707" s="4" t="s">
        <v>31</v>
      </c>
    </row>
    <row r="708" spans="1:17">
      <c r="A708" s="4" t="s">
        <v>568</v>
      </c>
      <c r="B708" s="5">
        <v>9</v>
      </c>
      <c r="C708" s="4" t="s">
        <v>569</v>
      </c>
      <c r="D708" s="6">
        <v>1104</v>
      </c>
      <c r="E708" s="4" t="s">
        <v>50</v>
      </c>
      <c r="F708" s="4" t="s">
        <v>20</v>
      </c>
      <c r="G708" s="4" t="s">
        <v>62</v>
      </c>
      <c r="H708" s="4" t="s">
        <v>22</v>
      </c>
      <c r="I708" s="4" t="s">
        <v>23</v>
      </c>
      <c r="J708" s="4" t="s">
        <v>24</v>
      </c>
      <c r="K708" s="4" t="s">
        <v>25</v>
      </c>
      <c r="L708" s="4" t="s">
        <v>39</v>
      </c>
      <c r="M708" s="4" t="s">
        <v>27</v>
      </c>
      <c r="N708" s="4" t="s">
        <v>28</v>
      </c>
      <c r="O708" s="4" t="s">
        <v>29</v>
      </c>
      <c r="P708" s="4" t="s">
        <v>38</v>
      </c>
      <c r="Q708" s="4" t="s">
        <v>31</v>
      </c>
    </row>
    <row r="709" spans="1:17">
      <c r="A709" s="4" t="s">
        <v>572</v>
      </c>
      <c r="B709" s="5">
        <v>10</v>
      </c>
      <c r="C709" s="4" t="s">
        <v>573</v>
      </c>
      <c r="D709" s="6">
        <v>1104</v>
      </c>
      <c r="E709" s="4" t="s">
        <v>50</v>
      </c>
      <c r="F709" s="4" t="s">
        <v>20</v>
      </c>
      <c r="G709" s="4" t="s">
        <v>62</v>
      </c>
      <c r="H709" s="4" t="s">
        <v>22</v>
      </c>
      <c r="I709" s="4" t="s">
        <v>23</v>
      </c>
      <c r="J709" s="4" t="s">
        <v>24</v>
      </c>
      <c r="K709" s="4" t="s">
        <v>25</v>
      </c>
      <c r="L709" s="4" t="s">
        <v>39</v>
      </c>
      <c r="M709" s="4" t="s">
        <v>27</v>
      </c>
      <c r="N709" s="4" t="s">
        <v>28</v>
      </c>
      <c r="O709" s="4" t="s">
        <v>29</v>
      </c>
      <c r="P709" s="4" t="s">
        <v>30</v>
      </c>
      <c r="Q709" s="4" t="s">
        <v>31</v>
      </c>
    </row>
    <row r="710" spans="1:17">
      <c r="A710" s="4" t="s">
        <v>576</v>
      </c>
      <c r="B710" s="5">
        <v>9</v>
      </c>
      <c r="C710" s="4" t="s">
        <v>577</v>
      </c>
      <c r="D710" s="6">
        <v>1104</v>
      </c>
      <c r="E710" s="4" t="s">
        <v>50</v>
      </c>
      <c r="F710" s="4" t="s">
        <v>20</v>
      </c>
      <c r="G710" s="4" t="s">
        <v>62</v>
      </c>
      <c r="H710" s="4" t="s">
        <v>22</v>
      </c>
      <c r="I710" s="4" t="s">
        <v>23</v>
      </c>
      <c r="J710" s="4" t="s">
        <v>24</v>
      </c>
      <c r="K710" s="4" t="s">
        <v>25</v>
      </c>
      <c r="L710" s="4" t="s">
        <v>39</v>
      </c>
      <c r="M710" s="4" t="s">
        <v>27</v>
      </c>
      <c r="N710" s="4" t="s">
        <v>28</v>
      </c>
      <c r="O710" s="4" t="s">
        <v>29</v>
      </c>
      <c r="P710" s="4" t="s">
        <v>38</v>
      </c>
      <c r="Q710" s="4" t="s">
        <v>31</v>
      </c>
    </row>
    <row r="711" spans="1:17">
      <c r="A711" s="4" t="s">
        <v>580</v>
      </c>
      <c r="B711" s="5">
        <v>9</v>
      </c>
      <c r="C711" s="4" t="s">
        <v>581</v>
      </c>
      <c r="D711" s="6">
        <v>1104</v>
      </c>
      <c r="E711" s="4" t="s">
        <v>50</v>
      </c>
      <c r="F711" s="4" t="s">
        <v>20</v>
      </c>
      <c r="G711" s="4" t="s">
        <v>62</v>
      </c>
      <c r="H711" s="4" t="s">
        <v>22</v>
      </c>
      <c r="I711" s="4" t="s">
        <v>23</v>
      </c>
      <c r="J711" s="4" t="s">
        <v>24</v>
      </c>
      <c r="K711" s="4" t="s">
        <v>25</v>
      </c>
      <c r="L711" s="4" t="s">
        <v>39</v>
      </c>
      <c r="M711" s="4" t="s">
        <v>27</v>
      </c>
      <c r="N711" s="4" t="s">
        <v>28</v>
      </c>
      <c r="O711" s="4" t="s">
        <v>29</v>
      </c>
      <c r="P711" s="4" t="s">
        <v>116</v>
      </c>
      <c r="Q711" s="4" t="s">
        <v>31</v>
      </c>
    </row>
    <row r="712" spans="1:17">
      <c r="A712" s="4" t="s">
        <v>621</v>
      </c>
      <c r="B712" s="5">
        <v>7</v>
      </c>
      <c r="C712" s="4" t="s">
        <v>622</v>
      </c>
      <c r="D712" s="6">
        <v>1104</v>
      </c>
      <c r="E712" s="4" t="s">
        <v>50</v>
      </c>
      <c r="F712" s="4" t="s">
        <v>20</v>
      </c>
      <c r="G712" s="4" t="s">
        <v>62</v>
      </c>
      <c r="H712" s="4" t="s">
        <v>22</v>
      </c>
      <c r="I712" s="4" t="s">
        <v>23</v>
      </c>
      <c r="J712" s="4" t="s">
        <v>53</v>
      </c>
      <c r="K712" s="4" t="s">
        <v>30</v>
      </c>
      <c r="L712" s="4" t="s">
        <v>39</v>
      </c>
      <c r="M712" s="4" t="s">
        <v>27</v>
      </c>
      <c r="N712" s="4" t="s">
        <v>28</v>
      </c>
      <c r="O712" s="4" t="s">
        <v>29</v>
      </c>
      <c r="P712" s="4" t="s">
        <v>116</v>
      </c>
      <c r="Q712" s="4" t="s">
        <v>31</v>
      </c>
    </row>
    <row r="713" spans="1:17">
      <c r="A713" s="4" t="s">
        <v>623</v>
      </c>
      <c r="B713" s="5">
        <v>7</v>
      </c>
      <c r="C713" s="4" t="s">
        <v>624</v>
      </c>
      <c r="D713" s="6">
        <v>1104</v>
      </c>
      <c r="E713" s="4" t="s">
        <v>50</v>
      </c>
      <c r="F713" s="4" t="s">
        <v>20</v>
      </c>
      <c r="G713" s="4" t="s">
        <v>62</v>
      </c>
      <c r="H713" s="4" t="s">
        <v>22</v>
      </c>
      <c r="I713" s="4" t="s">
        <v>23</v>
      </c>
      <c r="J713" s="4" t="s">
        <v>53</v>
      </c>
      <c r="K713" s="4" t="s">
        <v>30</v>
      </c>
      <c r="L713" s="4" t="s">
        <v>39</v>
      </c>
      <c r="M713" s="4" t="s">
        <v>27</v>
      </c>
      <c r="N713" s="4" t="s">
        <v>28</v>
      </c>
      <c r="O713" s="4" t="s">
        <v>29</v>
      </c>
      <c r="P713" s="4" t="s">
        <v>116</v>
      </c>
      <c r="Q713" s="4" t="s">
        <v>31</v>
      </c>
    </row>
    <row r="714" spans="1:17">
      <c r="A714" s="4" t="s">
        <v>625</v>
      </c>
      <c r="B714" s="5">
        <v>7</v>
      </c>
      <c r="C714" s="4" t="s">
        <v>626</v>
      </c>
      <c r="D714" s="6">
        <v>1104</v>
      </c>
      <c r="E714" s="4" t="s">
        <v>50</v>
      </c>
      <c r="F714" s="4" t="s">
        <v>20</v>
      </c>
      <c r="G714" s="4" t="s">
        <v>62</v>
      </c>
      <c r="H714" s="4" t="s">
        <v>22</v>
      </c>
      <c r="I714" s="4" t="s">
        <v>23</v>
      </c>
      <c r="J714" s="4" t="s">
        <v>53</v>
      </c>
      <c r="K714" s="4" t="s">
        <v>30</v>
      </c>
      <c r="L714" s="4" t="s">
        <v>39</v>
      </c>
      <c r="M714" s="4" t="s">
        <v>27</v>
      </c>
      <c r="N714" s="4" t="s">
        <v>28</v>
      </c>
      <c r="O714" s="4" t="s">
        <v>29</v>
      </c>
      <c r="P714" s="4" t="s">
        <v>116</v>
      </c>
      <c r="Q714" s="4" t="s">
        <v>31</v>
      </c>
    </row>
    <row r="715" spans="1:17">
      <c r="A715" s="4" t="s">
        <v>635</v>
      </c>
      <c r="B715" s="5">
        <v>3</v>
      </c>
      <c r="C715" s="4" t="s">
        <v>636</v>
      </c>
      <c r="D715" s="6">
        <v>1104</v>
      </c>
      <c r="E715" s="4" t="s">
        <v>50</v>
      </c>
      <c r="F715" s="4" t="s">
        <v>20</v>
      </c>
      <c r="G715" s="4" t="s">
        <v>62</v>
      </c>
      <c r="H715" s="4" t="s">
        <v>70</v>
      </c>
      <c r="I715" s="4" t="s">
        <v>52</v>
      </c>
      <c r="J715" s="4" t="s">
        <v>37</v>
      </c>
      <c r="K715" s="4" t="s">
        <v>116</v>
      </c>
      <c r="L715" s="4" t="s">
        <v>67</v>
      </c>
      <c r="M715" s="4" t="s">
        <v>27</v>
      </c>
      <c r="N715" s="4" t="s">
        <v>28</v>
      </c>
      <c r="O715" s="4" t="s">
        <v>78</v>
      </c>
      <c r="P715" s="4" t="s">
        <v>30</v>
      </c>
      <c r="Q715" s="4" t="s">
        <v>54</v>
      </c>
    </row>
    <row r="716" spans="1:17">
      <c r="A716" s="4" t="s">
        <v>637</v>
      </c>
      <c r="B716" s="5">
        <v>7</v>
      </c>
      <c r="C716" s="4" t="s">
        <v>638</v>
      </c>
      <c r="D716" s="6">
        <v>1104</v>
      </c>
      <c r="E716" s="4" t="s">
        <v>50</v>
      </c>
      <c r="F716" s="4" t="s">
        <v>20</v>
      </c>
      <c r="G716" s="4" t="s">
        <v>62</v>
      </c>
      <c r="H716" s="4" t="s">
        <v>22</v>
      </c>
      <c r="I716" s="4" t="s">
        <v>23</v>
      </c>
      <c r="J716" s="4" t="s">
        <v>53</v>
      </c>
      <c r="K716" s="4" t="s">
        <v>25</v>
      </c>
      <c r="L716" s="4" t="s">
        <v>67</v>
      </c>
      <c r="M716" s="4" t="s">
        <v>27</v>
      </c>
      <c r="N716" s="4" t="s">
        <v>28</v>
      </c>
      <c r="O716" s="4" t="s">
        <v>29</v>
      </c>
      <c r="P716" s="4" t="s">
        <v>116</v>
      </c>
      <c r="Q716" s="4" t="s">
        <v>31</v>
      </c>
    </row>
    <row r="717" spans="1:17">
      <c r="A717" s="4" t="s">
        <v>669</v>
      </c>
      <c r="B717" s="5">
        <v>9</v>
      </c>
      <c r="C717" s="4" t="s">
        <v>670</v>
      </c>
      <c r="D717" s="6">
        <v>1104</v>
      </c>
      <c r="E717" s="4" t="s">
        <v>50</v>
      </c>
      <c r="F717" s="4" t="s">
        <v>20</v>
      </c>
      <c r="G717" s="4" t="s">
        <v>62</v>
      </c>
      <c r="H717" s="4" t="s">
        <v>22</v>
      </c>
      <c r="I717" s="4" t="s">
        <v>23</v>
      </c>
      <c r="J717" s="4" t="s">
        <v>24</v>
      </c>
      <c r="K717" s="4" t="s">
        <v>30</v>
      </c>
      <c r="L717" s="4" t="s">
        <v>39</v>
      </c>
      <c r="M717" s="4" t="s">
        <v>27</v>
      </c>
      <c r="N717" s="4" t="s">
        <v>28</v>
      </c>
      <c r="O717" s="4" t="s">
        <v>29</v>
      </c>
      <c r="P717" s="4" t="s">
        <v>30</v>
      </c>
      <c r="Q717" s="4" t="s">
        <v>31</v>
      </c>
    </row>
    <row r="718" spans="1:17">
      <c r="A718" s="4" t="s">
        <v>736</v>
      </c>
      <c r="B718" s="5">
        <v>6</v>
      </c>
      <c r="C718" s="4" t="s">
        <v>737</v>
      </c>
      <c r="D718" s="6">
        <v>1104</v>
      </c>
      <c r="E718" s="4" t="s">
        <v>50</v>
      </c>
      <c r="F718" s="4" t="s">
        <v>20</v>
      </c>
      <c r="G718" s="4" t="s">
        <v>62</v>
      </c>
      <c r="H718" s="4" t="s">
        <v>22</v>
      </c>
      <c r="I718" s="4" t="s">
        <v>23</v>
      </c>
      <c r="J718" s="4" t="s">
        <v>53</v>
      </c>
      <c r="K718" s="4" t="s">
        <v>116</v>
      </c>
      <c r="L718" s="4" t="s">
        <v>67</v>
      </c>
      <c r="M718" s="4" t="s">
        <v>27</v>
      </c>
      <c r="N718" s="4" t="s">
        <v>28</v>
      </c>
      <c r="O718" s="4" t="s">
        <v>29</v>
      </c>
      <c r="P718" s="4" t="s">
        <v>38</v>
      </c>
      <c r="Q718" s="4" t="s">
        <v>31</v>
      </c>
    </row>
    <row r="719" spans="1:17">
      <c r="A719" s="4" t="s">
        <v>747</v>
      </c>
      <c r="B719" s="5">
        <v>2</v>
      </c>
      <c r="C719" s="4" t="s">
        <v>748</v>
      </c>
      <c r="D719" s="6">
        <v>1104</v>
      </c>
      <c r="E719" s="4" t="s">
        <v>50</v>
      </c>
      <c r="F719" s="4" t="s">
        <v>20</v>
      </c>
      <c r="G719" s="4" t="s">
        <v>62</v>
      </c>
      <c r="H719" s="4" t="s">
        <v>63</v>
      </c>
      <c r="I719" s="4" t="s">
        <v>71</v>
      </c>
      <c r="J719" s="4" t="s">
        <v>53</v>
      </c>
      <c r="K719" s="4" t="s">
        <v>25</v>
      </c>
      <c r="L719" s="4" t="s">
        <v>67</v>
      </c>
      <c r="M719" s="4" t="s">
        <v>27</v>
      </c>
      <c r="N719" s="4" t="s">
        <v>58</v>
      </c>
      <c r="O719" s="4" t="s">
        <v>78</v>
      </c>
      <c r="P719" s="4" t="s">
        <v>38</v>
      </c>
      <c r="Q719" s="4" t="s">
        <v>75</v>
      </c>
    </row>
    <row r="720" spans="1:17">
      <c r="A720" s="4" t="s">
        <v>759</v>
      </c>
      <c r="B720" s="5">
        <v>7</v>
      </c>
      <c r="C720" s="4" t="s">
        <v>760</v>
      </c>
      <c r="D720" s="6">
        <v>1104</v>
      </c>
      <c r="E720" s="4" t="s">
        <v>50</v>
      </c>
      <c r="F720" s="4" t="s">
        <v>20</v>
      </c>
      <c r="G720" s="4" t="s">
        <v>62</v>
      </c>
      <c r="H720" s="4" t="s">
        <v>22</v>
      </c>
      <c r="I720" s="4" t="s">
        <v>23</v>
      </c>
      <c r="J720" s="4" t="s">
        <v>53</v>
      </c>
      <c r="K720" s="4" t="s">
        <v>30</v>
      </c>
      <c r="L720" s="4" t="s">
        <v>39</v>
      </c>
      <c r="M720" s="4" t="s">
        <v>27</v>
      </c>
      <c r="N720" s="4" t="s">
        <v>28</v>
      </c>
      <c r="O720" s="4" t="s">
        <v>29</v>
      </c>
      <c r="P720" s="4" t="s">
        <v>116</v>
      </c>
      <c r="Q720" s="4" t="s">
        <v>31</v>
      </c>
    </row>
    <row r="721" spans="1:17">
      <c r="A721" s="4" t="s">
        <v>761</v>
      </c>
      <c r="B721" s="5">
        <v>3</v>
      </c>
      <c r="C721" s="4" t="s">
        <v>762</v>
      </c>
      <c r="D721" s="6">
        <v>1104</v>
      </c>
      <c r="E721" s="4" t="s">
        <v>50</v>
      </c>
      <c r="F721" s="4" t="s">
        <v>20</v>
      </c>
      <c r="G721" s="4" t="s">
        <v>62</v>
      </c>
      <c r="H721" s="4" t="s">
        <v>22</v>
      </c>
      <c r="I721" s="4" t="s">
        <v>23</v>
      </c>
      <c r="J721" s="4" t="s">
        <v>66</v>
      </c>
      <c r="K721" s="4" t="s">
        <v>30</v>
      </c>
      <c r="L721" s="4" t="s">
        <v>67</v>
      </c>
      <c r="M721" s="4" t="s">
        <v>27</v>
      </c>
      <c r="N721" s="4" t="s">
        <v>40</v>
      </c>
      <c r="O721" s="4" t="s">
        <v>59</v>
      </c>
      <c r="P721" s="4" t="s">
        <v>25</v>
      </c>
      <c r="Q721" s="4" t="s">
        <v>54</v>
      </c>
    </row>
    <row r="722" spans="1:17">
      <c r="A722" s="4" t="s">
        <v>763</v>
      </c>
      <c r="B722" s="5">
        <v>7</v>
      </c>
      <c r="C722" s="4" t="s">
        <v>764</v>
      </c>
      <c r="D722" s="6">
        <v>1104</v>
      </c>
      <c r="E722" s="4" t="s">
        <v>50</v>
      </c>
      <c r="F722" s="4" t="s">
        <v>20</v>
      </c>
      <c r="G722" s="4" t="s">
        <v>62</v>
      </c>
      <c r="H722" s="4" t="s">
        <v>22</v>
      </c>
      <c r="I722" s="4" t="s">
        <v>23</v>
      </c>
      <c r="J722" s="4" t="s">
        <v>53</v>
      </c>
      <c r="K722" s="4" t="s">
        <v>116</v>
      </c>
      <c r="L722" s="4" t="s">
        <v>39</v>
      </c>
      <c r="M722" s="4" t="s">
        <v>27</v>
      </c>
      <c r="N722" s="4" t="s">
        <v>28</v>
      </c>
      <c r="O722" s="4" t="s">
        <v>29</v>
      </c>
      <c r="P722" s="4" t="s">
        <v>38</v>
      </c>
      <c r="Q722" s="4" t="s">
        <v>31</v>
      </c>
    </row>
    <row r="723" spans="1:17">
      <c r="A723" s="4" t="s">
        <v>779</v>
      </c>
      <c r="B723" s="5">
        <v>1</v>
      </c>
      <c r="C723" s="4" t="s">
        <v>780</v>
      </c>
      <c r="D723" s="6">
        <v>1104</v>
      </c>
      <c r="E723" s="4" t="s">
        <v>50</v>
      </c>
      <c r="F723" s="4" t="s">
        <v>20</v>
      </c>
      <c r="G723" s="4" t="s">
        <v>62</v>
      </c>
      <c r="H723" s="4" t="s">
        <v>22</v>
      </c>
      <c r="I723" s="4" t="s">
        <v>71</v>
      </c>
      <c r="J723" s="4" t="s">
        <v>53</v>
      </c>
      <c r="K723" s="4" t="s">
        <v>38</v>
      </c>
      <c r="L723" s="4" t="s">
        <v>67</v>
      </c>
      <c r="M723" s="4" t="s">
        <v>57</v>
      </c>
      <c r="N723" s="4" t="s">
        <v>58</v>
      </c>
      <c r="O723" s="4" t="s">
        <v>59</v>
      </c>
      <c r="P723" s="4" t="s">
        <v>116</v>
      </c>
      <c r="Q723" s="4" t="s">
        <v>54</v>
      </c>
    </row>
    <row r="724" spans="1:17">
      <c r="A724" s="4" t="s">
        <v>787</v>
      </c>
      <c r="B724" s="5">
        <v>5</v>
      </c>
      <c r="C724" s="4" t="s">
        <v>788</v>
      </c>
      <c r="D724" s="6">
        <v>1104</v>
      </c>
      <c r="E724" s="4" t="s">
        <v>50</v>
      </c>
      <c r="F724" s="4" t="s">
        <v>20</v>
      </c>
      <c r="G724" s="4" t="s">
        <v>62</v>
      </c>
      <c r="H724" s="4" t="s">
        <v>22</v>
      </c>
      <c r="I724" s="4" t="s">
        <v>71</v>
      </c>
      <c r="J724" s="4" t="s">
        <v>24</v>
      </c>
      <c r="K724" s="4" t="s">
        <v>38</v>
      </c>
      <c r="L724" s="4" t="s">
        <v>39</v>
      </c>
      <c r="M724" s="4" t="s">
        <v>81</v>
      </c>
      <c r="N724" s="4" t="s">
        <v>58</v>
      </c>
      <c r="O724" s="4" t="s">
        <v>41</v>
      </c>
      <c r="P724" s="4" t="s">
        <v>30</v>
      </c>
      <c r="Q724" s="4" t="s">
        <v>31</v>
      </c>
    </row>
    <row r="725" spans="1:17">
      <c r="A725" s="4" t="s">
        <v>791</v>
      </c>
      <c r="B725" s="5">
        <v>6</v>
      </c>
      <c r="C725" s="4" t="s">
        <v>792</v>
      </c>
      <c r="D725" s="6">
        <v>1104</v>
      </c>
      <c r="E725" s="4" t="s">
        <v>50</v>
      </c>
      <c r="F725" s="4" t="s">
        <v>549</v>
      </c>
      <c r="G725" s="4" t="s">
        <v>62</v>
      </c>
      <c r="H725" s="4" t="s">
        <v>63</v>
      </c>
      <c r="I725" s="4" t="s">
        <v>71</v>
      </c>
      <c r="J725" s="4" t="s">
        <v>53</v>
      </c>
      <c r="K725" s="4" t="s">
        <v>25</v>
      </c>
      <c r="L725" s="4" t="s">
        <v>39</v>
      </c>
      <c r="M725" s="4" t="s">
        <v>27</v>
      </c>
      <c r="N725" s="4" t="s">
        <v>40</v>
      </c>
      <c r="O725" s="4" t="s">
        <v>29</v>
      </c>
      <c r="P725" s="4" t="s">
        <v>30</v>
      </c>
      <c r="Q725" s="4" t="s">
        <v>31</v>
      </c>
    </row>
    <row r="726" spans="1:17">
      <c r="A726" s="4" t="s">
        <v>859</v>
      </c>
      <c r="B726" s="5">
        <v>3</v>
      </c>
      <c r="C726" s="4" t="s">
        <v>860</v>
      </c>
      <c r="D726" s="6">
        <v>1104</v>
      </c>
      <c r="E726" s="4" t="s">
        <v>50</v>
      </c>
      <c r="F726" s="4" t="s">
        <v>20</v>
      </c>
      <c r="G726" s="4" t="s">
        <v>62</v>
      </c>
      <c r="H726" s="4" t="s">
        <v>51</v>
      </c>
      <c r="I726" s="4" t="s">
        <v>23</v>
      </c>
      <c r="J726" s="4" t="s">
        <v>53</v>
      </c>
      <c r="K726" s="4" t="s">
        <v>116</v>
      </c>
      <c r="L726" s="4" t="s">
        <v>39</v>
      </c>
      <c r="M726" s="4" t="s">
        <v>72</v>
      </c>
      <c r="N726" s="4" t="s">
        <v>28</v>
      </c>
      <c r="O726" s="4" t="s">
        <v>41</v>
      </c>
      <c r="P726" s="4" t="s">
        <v>25</v>
      </c>
      <c r="Q726" s="4" t="s">
        <v>42</v>
      </c>
    </row>
    <row r="727" spans="1:17">
      <c r="A727" s="4" t="s">
        <v>1573</v>
      </c>
      <c r="B727" s="5">
        <v>8</v>
      </c>
      <c r="C727" s="4" t="s">
        <v>1574</v>
      </c>
      <c r="D727" s="6">
        <v>1094</v>
      </c>
      <c r="E727" s="4" t="s">
        <v>50</v>
      </c>
      <c r="F727" s="4" t="s">
        <v>20</v>
      </c>
      <c r="G727" s="4" t="s">
        <v>46</v>
      </c>
      <c r="H727" s="4" t="s">
        <v>22</v>
      </c>
      <c r="I727" s="4" t="s">
        <v>23</v>
      </c>
      <c r="J727" s="4" t="s">
        <v>24</v>
      </c>
      <c r="K727" s="4" t="s">
        <v>30</v>
      </c>
      <c r="L727" s="4" t="s">
        <v>26</v>
      </c>
      <c r="M727" s="4" t="s">
        <v>27</v>
      </c>
      <c r="N727" s="4" t="s">
        <v>28</v>
      </c>
      <c r="O727" s="4" t="s">
        <v>29</v>
      </c>
      <c r="P727" s="4" t="s">
        <v>30</v>
      </c>
      <c r="Q727" s="4" t="s">
        <v>31</v>
      </c>
    </row>
    <row r="728" spans="1:17">
      <c r="A728" s="4" t="s">
        <v>3069</v>
      </c>
      <c r="B728" s="5">
        <v>2</v>
      </c>
      <c r="C728" s="4" t="s">
        <v>3070</v>
      </c>
      <c r="D728" s="6">
        <v>1104</v>
      </c>
      <c r="E728" s="4" t="s">
        <v>50</v>
      </c>
      <c r="F728" s="4" t="s">
        <v>20</v>
      </c>
      <c r="G728" s="4" t="s">
        <v>46</v>
      </c>
      <c r="H728" s="4" t="s">
        <v>51</v>
      </c>
      <c r="I728" s="4" t="s">
        <v>71</v>
      </c>
      <c r="J728" s="4" t="s">
        <v>37</v>
      </c>
      <c r="K728" s="4" t="s">
        <v>30</v>
      </c>
      <c r="L728" s="4" t="s">
        <v>67</v>
      </c>
      <c r="M728" s="4" t="s">
        <v>81</v>
      </c>
      <c r="N728" s="4" t="s">
        <v>40</v>
      </c>
      <c r="O728" s="4" t="s">
        <v>29</v>
      </c>
      <c r="P728" s="4" t="s">
        <v>30</v>
      </c>
      <c r="Q728" s="4" t="s">
        <v>42</v>
      </c>
    </row>
    <row r="729" spans="1:17">
      <c r="A729" s="4" t="s">
        <v>3137</v>
      </c>
      <c r="B729" s="5">
        <v>8</v>
      </c>
      <c r="C729" s="4" t="s">
        <v>3138</v>
      </c>
      <c r="D729" s="6">
        <v>1104</v>
      </c>
      <c r="E729" s="4" t="s">
        <v>50</v>
      </c>
      <c r="F729" s="4" t="s">
        <v>20</v>
      </c>
      <c r="G729" s="4" t="s">
        <v>46</v>
      </c>
      <c r="H729" s="4" t="s">
        <v>22</v>
      </c>
      <c r="I729" s="4" t="s">
        <v>23</v>
      </c>
      <c r="J729" s="4" t="s">
        <v>37</v>
      </c>
      <c r="K729" s="4" t="s">
        <v>30</v>
      </c>
      <c r="L729" s="4" t="s">
        <v>39</v>
      </c>
      <c r="M729" s="4" t="s">
        <v>27</v>
      </c>
      <c r="N729" s="4" t="s">
        <v>28</v>
      </c>
      <c r="O729" s="4" t="s">
        <v>29</v>
      </c>
      <c r="P729" s="4" t="s">
        <v>30</v>
      </c>
      <c r="Q729" s="4" t="s">
        <v>31</v>
      </c>
    </row>
    <row r="730" spans="1:17">
      <c r="A730" s="4" t="s">
        <v>3171</v>
      </c>
      <c r="B730" s="5">
        <v>3</v>
      </c>
      <c r="C730" s="4" t="s">
        <v>3172</v>
      </c>
      <c r="D730" s="6">
        <v>1104</v>
      </c>
      <c r="E730" s="4" t="s">
        <v>50</v>
      </c>
      <c r="F730" s="4" t="s">
        <v>20</v>
      </c>
      <c r="G730" s="4" t="s">
        <v>21</v>
      </c>
      <c r="H730" s="4" t="s">
        <v>51</v>
      </c>
      <c r="I730" s="4" t="s">
        <v>71</v>
      </c>
      <c r="J730" s="4" t="s">
        <v>66</v>
      </c>
      <c r="K730" s="4" t="s">
        <v>38</v>
      </c>
      <c r="L730" s="4" t="s">
        <v>26</v>
      </c>
      <c r="M730" s="4" t="s">
        <v>27</v>
      </c>
      <c r="N730" s="4" t="s">
        <v>40</v>
      </c>
      <c r="O730" s="4" t="s">
        <v>41</v>
      </c>
      <c r="P730" s="4" t="s">
        <v>30</v>
      </c>
      <c r="Q730" s="4" t="s">
        <v>31</v>
      </c>
    </row>
    <row r="731" spans="1:17">
      <c r="A731" s="4" t="s">
        <v>3173</v>
      </c>
      <c r="B731" s="5">
        <v>2</v>
      </c>
      <c r="C731" s="4" t="s">
        <v>3174</v>
      </c>
      <c r="D731" s="6">
        <v>1104</v>
      </c>
      <c r="E731" s="4" t="s">
        <v>50</v>
      </c>
      <c r="F731" s="4" t="s">
        <v>20</v>
      </c>
      <c r="G731" s="4" t="s">
        <v>21</v>
      </c>
      <c r="H731" s="4" t="s">
        <v>70</v>
      </c>
      <c r="I731" s="4" t="s">
        <v>71</v>
      </c>
      <c r="J731" s="4" t="s">
        <v>66</v>
      </c>
      <c r="K731" s="4" t="s">
        <v>30</v>
      </c>
      <c r="L731" s="4" t="s">
        <v>67</v>
      </c>
      <c r="M731" s="4" t="s">
        <v>81</v>
      </c>
      <c r="N731" s="4" t="s">
        <v>40</v>
      </c>
      <c r="O731" s="4" t="s">
        <v>29</v>
      </c>
      <c r="P731" s="4" t="s">
        <v>30</v>
      </c>
      <c r="Q731" s="4" t="s">
        <v>42</v>
      </c>
    </row>
    <row r="732" spans="1:17">
      <c r="A732" s="4" t="s">
        <v>3175</v>
      </c>
      <c r="B732" s="5">
        <v>2</v>
      </c>
      <c r="C732" s="4" t="s">
        <v>3176</v>
      </c>
      <c r="D732" s="6">
        <v>1104</v>
      </c>
      <c r="E732" s="4" t="s">
        <v>50</v>
      </c>
      <c r="F732" s="4" t="s">
        <v>20</v>
      </c>
      <c r="G732" s="4" t="s">
        <v>21</v>
      </c>
      <c r="H732" s="4" t="s">
        <v>70</v>
      </c>
      <c r="I732" s="4" t="s">
        <v>71</v>
      </c>
      <c r="J732" s="4" t="s">
        <v>53</v>
      </c>
      <c r="K732" s="4" t="s">
        <v>38</v>
      </c>
      <c r="L732" s="4" t="s">
        <v>26</v>
      </c>
      <c r="M732" s="4" t="s">
        <v>27</v>
      </c>
      <c r="N732" s="4" t="s">
        <v>58</v>
      </c>
      <c r="O732" s="4" t="s">
        <v>59</v>
      </c>
      <c r="P732" s="4" t="s">
        <v>30</v>
      </c>
      <c r="Q732" s="4" t="s">
        <v>42</v>
      </c>
    </row>
    <row r="733" spans="1:17">
      <c r="A733" s="4" t="s">
        <v>3177</v>
      </c>
      <c r="B733" s="5">
        <v>6</v>
      </c>
      <c r="C733" s="4" t="s">
        <v>3178</v>
      </c>
      <c r="D733" s="6">
        <v>1104</v>
      </c>
      <c r="E733" s="4" t="s">
        <v>50</v>
      </c>
      <c r="F733" s="4" t="s">
        <v>20</v>
      </c>
      <c r="G733" s="4" t="s">
        <v>21</v>
      </c>
      <c r="H733" s="4" t="s">
        <v>22</v>
      </c>
      <c r="I733" s="4" t="s">
        <v>23</v>
      </c>
      <c r="J733" s="4" t="s">
        <v>37</v>
      </c>
      <c r="K733" s="4" t="s">
        <v>116</v>
      </c>
      <c r="L733" s="4" t="s">
        <v>39</v>
      </c>
      <c r="M733" s="4" t="s">
        <v>27</v>
      </c>
      <c r="N733" s="4" t="s">
        <v>28</v>
      </c>
      <c r="O733" s="4" t="s">
        <v>29</v>
      </c>
      <c r="P733" s="4" t="s">
        <v>116</v>
      </c>
      <c r="Q733" s="4" t="s">
        <v>75</v>
      </c>
    </row>
    <row r="734" spans="1:17">
      <c r="A734" s="4" t="s">
        <v>3179</v>
      </c>
      <c r="B734" s="5">
        <v>5</v>
      </c>
      <c r="C734" s="4" t="s">
        <v>3180</v>
      </c>
      <c r="D734" s="6">
        <v>1104</v>
      </c>
      <c r="E734" s="4" t="s">
        <v>50</v>
      </c>
      <c r="F734" s="4" t="s">
        <v>20</v>
      </c>
      <c r="G734" s="4" t="s">
        <v>21</v>
      </c>
      <c r="H734" s="4" t="s">
        <v>22</v>
      </c>
      <c r="I734" s="4" t="s">
        <v>71</v>
      </c>
      <c r="J734" s="4" t="s">
        <v>66</v>
      </c>
      <c r="K734" s="4" t="s">
        <v>25</v>
      </c>
      <c r="L734" s="4" t="s">
        <v>39</v>
      </c>
      <c r="M734" s="4" t="s">
        <v>27</v>
      </c>
      <c r="N734" s="4" t="s">
        <v>28</v>
      </c>
      <c r="O734" s="4" t="s">
        <v>41</v>
      </c>
      <c r="P734" s="4" t="s">
        <v>38</v>
      </c>
      <c r="Q734" s="4" t="s">
        <v>54</v>
      </c>
    </row>
    <row r="735" spans="1:17">
      <c r="A735" s="4" t="s">
        <v>3181</v>
      </c>
      <c r="B735" s="5">
        <v>6</v>
      </c>
      <c r="C735" s="4" t="s">
        <v>3182</v>
      </c>
      <c r="D735" s="6">
        <v>1104</v>
      </c>
      <c r="E735" s="4" t="s">
        <v>50</v>
      </c>
      <c r="F735" s="4" t="s">
        <v>20</v>
      </c>
      <c r="G735" s="4" t="s">
        <v>21</v>
      </c>
      <c r="H735" s="4" t="s">
        <v>22</v>
      </c>
      <c r="I735" s="4" t="s">
        <v>71</v>
      </c>
      <c r="J735" s="4" t="s">
        <v>66</v>
      </c>
      <c r="K735" s="4" t="s">
        <v>30</v>
      </c>
      <c r="L735" s="4" t="s">
        <v>39</v>
      </c>
      <c r="M735" s="4" t="s">
        <v>27</v>
      </c>
      <c r="N735" s="4" t="s">
        <v>40</v>
      </c>
      <c r="O735" s="4" t="s">
        <v>29</v>
      </c>
      <c r="P735" s="4" t="s">
        <v>30</v>
      </c>
      <c r="Q735" s="4" t="s">
        <v>31</v>
      </c>
    </row>
    <row r="736" spans="1:17">
      <c r="A736" s="4" t="s">
        <v>3183</v>
      </c>
      <c r="B736" s="5">
        <v>5</v>
      </c>
      <c r="C736" s="4" t="s">
        <v>3184</v>
      </c>
      <c r="D736" s="6">
        <v>1104</v>
      </c>
      <c r="E736" s="4" t="s">
        <v>50</v>
      </c>
      <c r="F736" s="4" t="s">
        <v>20</v>
      </c>
      <c r="G736" s="4" t="s">
        <v>21</v>
      </c>
      <c r="H736" s="4" t="s">
        <v>22</v>
      </c>
      <c r="I736" s="4" t="s">
        <v>71</v>
      </c>
      <c r="J736" s="4" t="s">
        <v>66</v>
      </c>
      <c r="K736" s="4" t="s">
        <v>30</v>
      </c>
      <c r="L736" s="4" t="s">
        <v>39</v>
      </c>
      <c r="M736" s="4" t="s">
        <v>27</v>
      </c>
      <c r="N736" s="4" t="s">
        <v>40</v>
      </c>
      <c r="O736" s="4" t="s">
        <v>41</v>
      </c>
      <c r="P736" s="4" t="s">
        <v>30</v>
      </c>
      <c r="Q736" s="4" t="s">
        <v>31</v>
      </c>
    </row>
    <row r="737" spans="1:17">
      <c r="A737" s="4" t="s">
        <v>3185</v>
      </c>
      <c r="B737" s="5">
        <v>3</v>
      </c>
      <c r="C737" s="4" t="s">
        <v>3186</v>
      </c>
      <c r="D737" s="6">
        <v>1104</v>
      </c>
      <c r="E737" s="4" t="s">
        <v>50</v>
      </c>
      <c r="F737" s="4" t="s">
        <v>20</v>
      </c>
      <c r="G737" s="4" t="s">
        <v>21</v>
      </c>
      <c r="H737" s="4" t="s">
        <v>70</v>
      </c>
      <c r="I737" s="4" t="s">
        <v>23</v>
      </c>
      <c r="J737" s="4" t="s">
        <v>24</v>
      </c>
      <c r="K737" s="4" t="s">
        <v>30</v>
      </c>
      <c r="L737" s="4" t="s">
        <v>47</v>
      </c>
      <c r="M737" s="4" t="s">
        <v>27</v>
      </c>
      <c r="N737" s="4" t="s">
        <v>58</v>
      </c>
      <c r="O737" s="4" t="s">
        <v>59</v>
      </c>
      <c r="P737" s="4" t="s">
        <v>38</v>
      </c>
      <c r="Q737" s="4" t="s">
        <v>75</v>
      </c>
    </row>
    <row r="738" spans="1:17">
      <c r="A738" s="4" t="s">
        <v>3187</v>
      </c>
      <c r="B738" s="5">
        <v>7</v>
      </c>
      <c r="C738" s="4" t="s">
        <v>3188</v>
      </c>
      <c r="D738" s="6">
        <v>1104</v>
      </c>
      <c r="E738" s="4" t="s">
        <v>50</v>
      </c>
      <c r="F738" s="4" t="s">
        <v>20</v>
      </c>
      <c r="G738" s="4" t="s">
        <v>21</v>
      </c>
      <c r="H738" s="4" t="s">
        <v>22</v>
      </c>
      <c r="I738" s="4" t="s">
        <v>52</v>
      </c>
      <c r="J738" s="4" t="s">
        <v>24</v>
      </c>
      <c r="K738" s="4" t="s">
        <v>30</v>
      </c>
      <c r="L738" s="4" t="s">
        <v>39</v>
      </c>
      <c r="M738" s="4" t="s">
        <v>27</v>
      </c>
      <c r="N738" s="4" t="s">
        <v>28</v>
      </c>
      <c r="O738" s="4" t="s">
        <v>29</v>
      </c>
      <c r="P738" s="4" t="s">
        <v>25</v>
      </c>
      <c r="Q738" s="4" t="s">
        <v>31</v>
      </c>
    </row>
    <row r="739" spans="1:17">
      <c r="A739" s="4" t="s">
        <v>3189</v>
      </c>
      <c r="B739" s="5">
        <v>1</v>
      </c>
      <c r="C739" s="4" t="s">
        <v>330</v>
      </c>
      <c r="D739" s="6">
        <v>1104</v>
      </c>
      <c r="E739" s="4" t="s">
        <v>50</v>
      </c>
      <c r="F739" s="4" t="s">
        <v>20</v>
      </c>
      <c r="G739" s="4" t="s">
        <v>21</v>
      </c>
      <c r="H739" s="4" t="s">
        <v>63</v>
      </c>
      <c r="I739" s="4" t="s">
        <v>71</v>
      </c>
      <c r="J739" s="4" t="s">
        <v>53</v>
      </c>
      <c r="K739" s="4" t="s">
        <v>38</v>
      </c>
      <c r="L739" s="4" t="s">
        <v>26</v>
      </c>
      <c r="M739" s="4" t="s">
        <v>57</v>
      </c>
      <c r="N739" s="4" t="s">
        <v>58</v>
      </c>
      <c r="O739" s="4" t="s">
        <v>29</v>
      </c>
      <c r="P739" s="4" t="s">
        <v>116</v>
      </c>
      <c r="Q739" s="4" t="s">
        <v>42</v>
      </c>
    </row>
    <row r="740" spans="1:17">
      <c r="A740" s="4" t="s">
        <v>3190</v>
      </c>
      <c r="B740" s="5">
        <v>7</v>
      </c>
      <c r="C740" s="4" t="s">
        <v>465</v>
      </c>
      <c r="D740" s="6">
        <v>1104</v>
      </c>
      <c r="E740" s="4" t="s">
        <v>50</v>
      </c>
      <c r="F740" s="4" t="s">
        <v>20</v>
      </c>
      <c r="G740" s="4" t="s">
        <v>21</v>
      </c>
      <c r="H740" s="4" t="s">
        <v>22</v>
      </c>
      <c r="I740" s="4" t="s">
        <v>23</v>
      </c>
      <c r="J740" s="4" t="s">
        <v>37</v>
      </c>
      <c r="K740" s="4" t="s">
        <v>116</v>
      </c>
      <c r="L740" s="4" t="s">
        <v>39</v>
      </c>
      <c r="M740" s="4" t="s">
        <v>27</v>
      </c>
      <c r="N740" s="4" t="s">
        <v>28</v>
      </c>
      <c r="O740" s="4" t="s">
        <v>29</v>
      </c>
      <c r="P740" s="4" t="s">
        <v>30</v>
      </c>
      <c r="Q740" s="4" t="s">
        <v>75</v>
      </c>
    </row>
    <row r="741" spans="1:17">
      <c r="A741" s="4" t="s">
        <v>3191</v>
      </c>
      <c r="B741" s="5">
        <v>7</v>
      </c>
      <c r="C741" s="4" t="s">
        <v>3192</v>
      </c>
      <c r="D741" s="6">
        <v>1104</v>
      </c>
      <c r="E741" s="4" t="s">
        <v>50</v>
      </c>
      <c r="F741" s="4" t="s">
        <v>20</v>
      </c>
      <c r="G741" s="4" t="s">
        <v>21</v>
      </c>
      <c r="H741" s="4" t="s">
        <v>22</v>
      </c>
      <c r="I741" s="4" t="s">
        <v>23</v>
      </c>
      <c r="J741" s="4" t="s">
        <v>37</v>
      </c>
      <c r="K741" s="4" t="s">
        <v>116</v>
      </c>
      <c r="L741" s="4" t="s">
        <v>39</v>
      </c>
      <c r="M741" s="4" t="s">
        <v>27</v>
      </c>
      <c r="N741" s="4" t="s">
        <v>28</v>
      </c>
      <c r="O741" s="4" t="s">
        <v>29</v>
      </c>
      <c r="P741" s="4" t="s">
        <v>30</v>
      </c>
      <c r="Q741" s="4" t="s">
        <v>75</v>
      </c>
    </row>
    <row r="742" spans="1:17">
      <c r="A742" s="4" t="s">
        <v>3193</v>
      </c>
      <c r="B742" s="5">
        <v>6</v>
      </c>
      <c r="C742" s="4" t="s">
        <v>3194</v>
      </c>
      <c r="D742" s="6">
        <v>1104</v>
      </c>
      <c r="E742" s="4" t="s">
        <v>50</v>
      </c>
      <c r="F742" s="4" t="s">
        <v>20</v>
      </c>
      <c r="G742" s="4" t="s">
        <v>21</v>
      </c>
      <c r="H742" s="4" t="s">
        <v>22</v>
      </c>
      <c r="I742" s="4" t="s">
        <v>52</v>
      </c>
      <c r="J742" s="4" t="s">
        <v>24</v>
      </c>
      <c r="K742" s="4" t="s">
        <v>25</v>
      </c>
      <c r="L742" s="4" t="s">
        <v>39</v>
      </c>
      <c r="M742" s="4" t="s">
        <v>27</v>
      </c>
      <c r="N742" s="4" t="s">
        <v>28</v>
      </c>
      <c r="O742" s="4" t="s">
        <v>78</v>
      </c>
      <c r="P742" s="4" t="s">
        <v>38</v>
      </c>
      <c r="Q742" s="4" t="s">
        <v>54</v>
      </c>
    </row>
    <row r="743" spans="1:17">
      <c r="A743" s="4" t="s">
        <v>3195</v>
      </c>
      <c r="B743" s="5">
        <v>1</v>
      </c>
      <c r="C743" s="4" t="s">
        <v>3196</v>
      </c>
      <c r="D743" s="6">
        <v>1104</v>
      </c>
      <c r="E743" s="4" t="s">
        <v>50</v>
      </c>
      <c r="F743" s="4" t="s">
        <v>20</v>
      </c>
      <c r="G743" s="4" t="s">
        <v>21</v>
      </c>
      <c r="H743" s="4" t="s">
        <v>70</v>
      </c>
      <c r="I743" s="4" t="s">
        <v>71</v>
      </c>
      <c r="J743" s="4" t="s">
        <v>24</v>
      </c>
      <c r="K743" s="4" t="s">
        <v>30</v>
      </c>
      <c r="L743" s="4" t="s">
        <v>26</v>
      </c>
      <c r="M743" s="4" t="s">
        <v>57</v>
      </c>
      <c r="N743" s="4" t="s">
        <v>78</v>
      </c>
      <c r="O743" s="4" t="s">
        <v>41</v>
      </c>
      <c r="P743" s="4" t="s">
        <v>38</v>
      </c>
      <c r="Q743" s="4" t="s">
        <v>75</v>
      </c>
    </row>
    <row r="744" spans="1:17">
      <c r="A744" s="4" t="s">
        <v>3476</v>
      </c>
      <c r="B744" s="5">
        <v>8</v>
      </c>
      <c r="C744" s="4" t="s">
        <v>3477</v>
      </c>
      <c r="D744" s="6">
        <v>1104</v>
      </c>
      <c r="E744" s="4" t="s">
        <v>50</v>
      </c>
      <c r="F744" s="4" t="s">
        <v>20</v>
      </c>
      <c r="G744" s="4" t="s">
        <v>3478</v>
      </c>
      <c r="H744" s="4" t="s">
        <v>22</v>
      </c>
      <c r="I744" s="4" t="s">
        <v>23</v>
      </c>
      <c r="J744" s="4" t="s">
        <v>24</v>
      </c>
      <c r="K744" s="4" t="s">
        <v>25</v>
      </c>
      <c r="L744" s="4" t="s">
        <v>39</v>
      </c>
      <c r="M744" s="4" t="s">
        <v>27</v>
      </c>
      <c r="N744" s="4" t="s">
        <v>28</v>
      </c>
      <c r="O744" s="4" t="s">
        <v>59</v>
      </c>
      <c r="P744" s="4" t="s">
        <v>38</v>
      </c>
      <c r="Q744" s="4" t="s">
        <v>31</v>
      </c>
    </row>
    <row r="745" spans="1:17">
      <c r="A745" s="4" t="s">
        <v>3479</v>
      </c>
      <c r="B745" s="5">
        <v>8</v>
      </c>
      <c r="C745" s="4" t="s">
        <v>3480</v>
      </c>
      <c r="D745" s="6">
        <v>1104</v>
      </c>
      <c r="E745" s="4" t="s">
        <v>50</v>
      </c>
      <c r="F745" s="4" t="s">
        <v>20</v>
      </c>
      <c r="G745" s="4" t="s">
        <v>3478</v>
      </c>
      <c r="H745" s="4" t="s">
        <v>22</v>
      </c>
      <c r="I745" s="4" t="s">
        <v>36</v>
      </c>
      <c r="J745" s="4" t="s">
        <v>24</v>
      </c>
      <c r="K745" s="4" t="s">
        <v>30</v>
      </c>
      <c r="L745" s="4" t="s">
        <v>39</v>
      </c>
      <c r="M745" s="4" t="s">
        <v>27</v>
      </c>
      <c r="N745" s="4" t="s">
        <v>28</v>
      </c>
      <c r="O745" s="4" t="s">
        <v>29</v>
      </c>
      <c r="P745" s="4" t="s">
        <v>30</v>
      </c>
      <c r="Q745" s="4" t="s">
        <v>31</v>
      </c>
    </row>
    <row r="746" spans="1:17">
      <c r="A746" s="4" t="s">
        <v>3481</v>
      </c>
      <c r="B746" s="5">
        <v>8</v>
      </c>
      <c r="C746" s="4" t="s">
        <v>3482</v>
      </c>
      <c r="D746" s="6">
        <v>1104</v>
      </c>
      <c r="E746" s="4" t="s">
        <v>50</v>
      </c>
      <c r="F746" s="4" t="s">
        <v>20</v>
      </c>
      <c r="G746" s="4" t="s">
        <v>3478</v>
      </c>
      <c r="H746" s="4" t="s">
        <v>22</v>
      </c>
      <c r="I746" s="4" t="s">
        <v>71</v>
      </c>
      <c r="J746" s="4" t="s">
        <v>24</v>
      </c>
      <c r="K746" s="4" t="s">
        <v>30</v>
      </c>
      <c r="L746" s="4" t="s">
        <v>39</v>
      </c>
      <c r="M746" s="4" t="s">
        <v>27</v>
      </c>
      <c r="N746" s="4" t="s">
        <v>28</v>
      </c>
      <c r="O746" s="4" t="s">
        <v>29</v>
      </c>
      <c r="P746" s="4" t="s">
        <v>30</v>
      </c>
      <c r="Q746" s="4" t="s">
        <v>31</v>
      </c>
    </row>
    <row r="747" spans="1:17">
      <c r="A747" s="4" t="s">
        <v>3483</v>
      </c>
      <c r="B747" s="5">
        <v>8</v>
      </c>
      <c r="C747" s="4" t="s">
        <v>3484</v>
      </c>
      <c r="D747" s="6">
        <v>1104</v>
      </c>
      <c r="E747" s="4" t="s">
        <v>50</v>
      </c>
      <c r="F747" s="4" t="s">
        <v>20</v>
      </c>
      <c r="G747" s="4" t="s">
        <v>3478</v>
      </c>
      <c r="H747" s="4" t="s">
        <v>22</v>
      </c>
      <c r="I747" s="4" t="s">
        <v>36</v>
      </c>
      <c r="J747" s="4" t="s">
        <v>24</v>
      </c>
      <c r="K747" s="4" t="s">
        <v>30</v>
      </c>
      <c r="L747" s="4" t="s">
        <v>39</v>
      </c>
      <c r="M747" s="4" t="s">
        <v>27</v>
      </c>
      <c r="N747" s="4" t="s">
        <v>28</v>
      </c>
      <c r="O747" s="4" t="s">
        <v>29</v>
      </c>
      <c r="P747" s="4" t="s">
        <v>30</v>
      </c>
      <c r="Q747" s="4" t="s">
        <v>31</v>
      </c>
    </row>
    <row r="748" spans="1:17">
      <c r="A748" s="4" t="s">
        <v>3485</v>
      </c>
      <c r="B748" s="5">
        <v>10</v>
      </c>
      <c r="C748" s="4" t="s">
        <v>3486</v>
      </c>
      <c r="D748" s="6">
        <v>1104</v>
      </c>
      <c r="E748" s="4" t="s">
        <v>50</v>
      </c>
      <c r="F748" s="4" t="s">
        <v>20</v>
      </c>
      <c r="G748" s="4" t="s">
        <v>3478</v>
      </c>
      <c r="H748" s="4" t="s">
        <v>22</v>
      </c>
      <c r="I748" s="4" t="s">
        <v>23</v>
      </c>
      <c r="J748" s="4" t="s">
        <v>24</v>
      </c>
      <c r="K748" s="4" t="s">
        <v>25</v>
      </c>
      <c r="L748" s="4" t="s">
        <v>39</v>
      </c>
      <c r="M748" s="4" t="s">
        <v>27</v>
      </c>
      <c r="N748" s="4" t="s">
        <v>28</v>
      </c>
      <c r="O748" s="4" t="s">
        <v>29</v>
      </c>
      <c r="P748" s="4" t="s">
        <v>30</v>
      </c>
      <c r="Q748" s="4" t="s">
        <v>31</v>
      </c>
    </row>
    <row r="749" spans="1:17">
      <c r="A749" s="4" t="s">
        <v>3487</v>
      </c>
      <c r="B749" s="5">
        <v>5</v>
      </c>
      <c r="C749" s="4" t="s">
        <v>3488</v>
      </c>
      <c r="D749" s="6">
        <v>1104</v>
      </c>
      <c r="E749" s="4" t="s">
        <v>50</v>
      </c>
      <c r="F749" s="4" t="s">
        <v>20</v>
      </c>
      <c r="G749" s="4" t="s">
        <v>3478</v>
      </c>
      <c r="H749" s="4" t="s">
        <v>51</v>
      </c>
      <c r="I749" s="4" t="s">
        <v>23</v>
      </c>
      <c r="J749" s="4" t="s">
        <v>53</v>
      </c>
      <c r="K749" s="4" t="s">
        <v>30</v>
      </c>
      <c r="L749" s="4" t="s">
        <v>39</v>
      </c>
      <c r="M749" s="4" t="s">
        <v>27</v>
      </c>
      <c r="N749" s="4" t="s">
        <v>40</v>
      </c>
      <c r="O749" s="4" t="s">
        <v>41</v>
      </c>
      <c r="P749" s="4" t="s">
        <v>30</v>
      </c>
      <c r="Q749" s="4" t="s">
        <v>31</v>
      </c>
    </row>
    <row r="750" spans="1:17">
      <c r="A750" s="4" t="s">
        <v>3489</v>
      </c>
      <c r="B750" s="5">
        <v>6</v>
      </c>
      <c r="C750" s="4" t="s">
        <v>3490</v>
      </c>
      <c r="D750" s="6">
        <v>1104</v>
      </c>
      <c r="E750" s="4" t="s">
        <v>50</v>
      </c>
      <c r="F750" s="4" t="s">
        <v>20</v>
      </c>
      <c r="G750" s="4" t="s">
        <v>3478</v>
      </c>
      <c r="H750" s="4" t="s">
        <v>22</v>
      </c>
      <c r="I750" s="4" t="s">
        <v>23</v>
      </c>
      <c r="J750" s="4" t="s">
        <v>53</v>
      </c>
      <c r="K750" s="4" t="s">
        <v>30</v>
      </c>
      <c r="L750" s="4" t="s">
        <v>39</v>
      </c>
      <c r="M750" s="4" t="s">
        <v>27</v>
      </c>
      <c r="N750" s="4" t="s">
        <v>40</v>
      </c>
      <c r="O750" s="4" t="s">
        <v>41</v>
      </c>
      <c r="P750" s="4" t="s">
        <v>30</v>
      </c>
      <c r="Q750" s="4" t="s">
        <v>31</v>
      </c>
    </row>
    <row r="751" spans="1:17">
      <c r="A751" s="4" t="s">
        <v>3491</v>
      </c>
      <c r="B751" s="5">
        <v>3</v>
      </c>
      <c r="C751" s="4" t="s">
        <v>3150</v>
      </c>
      <c r="D751" s="6">
        <v>1104</v>
      </c>
      <c r="E751" s="4" t="s">
        <v>50</v>
      </c>
      <c r="F751" s="4" t="s">
        <v>20</v>
      </c>
      <c r="G751" s="4" t="s">
        <v>3478</v>
      </c>
      <c r="H751" s="4" t="s">
        <v>22</v>
      </c>
      <c r="I751" s="4" t="s">
        <v>36</v>
      </c>
      <c r="J751" s="4" t="s">
        <v>53</v>
      </c>
      <c r="K751" s="4" t="s">
        <v>38</v>
      </c>
      <c r="L751" s="4" t="s">
        <v>26</v>
      </c>
      <c r="M751" s="4" t="s">
        <v>27</v>
      </c>
      <c r="N751" s="4" t="s">
        <v>28</v>
      </c>
      <c r="O751" s="4" t="s">
        <v>41</v>
      </c>
      <c r="P751" s="4" t="s">
        <v>38</v>
      </c>
      <c r="Q751" s="4" t="s">
        <v>75</v>
      </c>
    </row>
    <row r="752" spans="1:17">
      <c r="A752" s="4" t="s">
        <v>3492</v>
      </c>
      <c r="B752" s="5">
        <v>2</v>
      </c>
      <c r="C752" s="4" t="s">
        <v>3493</v>
      </c>
      <c r="D752" s="6">
        <v>1104</v>
      </c>
      <c r="E752" s="4" t="s">
        <v>50</v>
      </c>
      <c r="F752" s="4" t="s">
        <v>20</v>
      </c>
      <c r="G752" s="4" t="s">
        <v>3478</v>
      </c>
      <c r="H752" s="4" t="s">
        <v>70</v>
      </c>
      <c r="I752" s="4" t="s">
        <v>71</v>
      </c>
      <c r="J752" s="4" t="s">
        <v>66</v>
      </c>
      <c r="K752" s="4" t="s">
        <v>38</v>
      </c>
      <c r="L752" s="4" t="s">
        <v>26</v>
      </c>
      <c r="M752" s="4" t="s">
        <v>72</v>
      </c>
      <c r="N752" s="4" t="s">
        <v>58</v>
      </c>
      <c r="O752" s="4" t="s">
        <v>41</v>
      </c>
      <c r="P752" s="4" t="s">
        <v>30</v>
      </c>
      <c r="Q752" s="4" t="s">
        <v>31</v>
      </c>
    </row>
    <row r="753" spans="1:17">
      <c r="A753" s="4" t="s">
        <v>3494</v>
      </c>
      <c r="B753" s="5">
        <v>2</v>
      </c>
      <c r="C753" s="4" t="s">
        <v>3495</v>
      </c>
      <c r="D753" s="6">
        <v>1104</v>
      </c>
      <c r="E753" s="4" t="s">
        <v>50</v>
      </c>
      <c r="F753" s="4" t="s">
        <v>20</v>
      </c>
      <c r="G753" s="4" t="s">
        <v>3478</v>
      </c>
      <c r="H753" s="4" t="s">
        <v>70</v>
      </c>
      <c r="I753" s="4" t="s">
        <v>71</v>
      </c>
      <c r="J753" s="4" t="s">
        <v>66</v>
      </c>
      <c r="K753" s="4" t="s">
        <v>38</v>
      </c>
      <c r="L753" s="4" t="s">
        <v>26</v>
      </c>
      <c r="M753" s="4" t="s">
        <v>72</v>
      </c>
      <c r="N753" s="4" t="s">
        <v>58</v>
      </c>
      <c r="O753" s="4" t="s">
        <v>41</v>
      </c>
      <c r="P753" s="4" t="s">
        <v>30</v>
      </c>
      <c r="Q753" s="4" t="s">
        <v>31</v>
      </c>
    </row>
    <row r="754" spans="1:17">
      <c r="A754" s="4" t="s">
        <v>3498</v>
      </c>
      <c r="B754" s="5">
        <v>2</v>
      </c>
      <c r="C754" s="4" t="s">
        <v>3499</v>
      </c>
      <c r="D754" s="6">
        <v>1104</v>
      </c>
      <c r="E754" s="4" t="s">
        <v>50</v>
      </c>
      <c r="F754" s="4" t="s">
        <v>20</v>
      </c>
      <c r="G754" s="4" t="s">
        <v>3478</v>
      </c>
      <c r="H754" s="4" t="s">
        <v>70</v>
      </c>
      <c r="I754" s="4" t="s">
        <v>71</v>
      </c>
      <c r="J754" s="4" t="s">
        <v>66</v>
      </c>
      <c r="K754" s="4" t="s">
        <v>38</v>
      </c>
      <c r="L754" s="4" t="s">
        <v>26</v>
      </c>
      <c r="M754" s="4" t="s">
        <v>72</v>
      </c>
      <c r="N754" s="4" t="s">
        <v>58</v>
      </c>
      <c r="O754" s="4" t="s">
        <v>41</v>
      </c>
      <c r="P754" s="4" t="s">
        <v>30</v>
      </c>
      <c r="Q754" s="4" t="s">
        <v>31</v>
      </c>
    </row>
    <row r="755" spans="1:17">
      <c r="A755" s="4" t="s">
        <v>3500</v>
      </c>
      <c r="B755" s="5">
        <v>9</v>
      </c>
      <c r="C755" s="4" t="s">
        <v>3501</v>
      </c>
      <c r="D755" s="6">
        <v>1104</v>
      </c>
      <c r="E755" s="4" t="s">
        <v>50</v>
      </c>
      <c r="F755" s="4" t="s">
        <v>20</v>
      </c>
      <c r="G755" s="4" t="s">
        <v>3478</v>
      </c>
      <c r="H755" s="4" t="s">
        <v>22</v>
      </c>
      <c r="I755" s="4" t="s">
        <v>23</v>
      </c>
      <c r="J755" s="4" t="s">
        <v>24</v>
      </c>
      <c r="K755" s="4" t="s">
        <v>30</v>
      </c>
      <c r="L755" s="4" t="s">
        <v>39</v>
      </c>
      <c r="M755" s="4" t="s">
        <v>27</v>
      </c>
      <c r="N755" s="4" t="s">
        <v>28</v>
      </c>
      <c r="O755" s="4" t="s">
        <v>29</v>
      </c>
      <c r="P755" s="4" t="s">
        <v>30</v>
      </c>
      <c r="Q755" s="4" t="s">
        <v>31</v>
      </c>
    </row>
    <row r="756" spans="1:17">
      <c r="A756" s="4" t="s">
        <v>3502</v>
      </c>
      <c r="B756" s="5">
        <v>9</v>
      </c>
      <c r="C756" s="4" t="s">
        <v>3503</v>
      </c>
      <c r="D756" s="6">
        <v>1104</v>
      </c>
      <c r="E756" s="4" t="s">
        <v>50</v>
      </c>
      <c r="F756" s="4" t="s">
        <v>20</v>
      </c>
      <c r="G756" s="4" t="s">
        <v>3478</v>
      </c>
      <c r="H756" s="4" t="s">
        <v>22</v>
      </c>
      <c r="I756" s="4" t="s">
        <v>23</v>
      </c>
      <c r="J756" s="4" t="s">
        <v>24</v>
      </c>
      <c r="K756" s="4" t="s">
        <v>30</v>
      </c>
      <c r="L756" s="4" t="s">
        <v>39</v>
      </c>
      <c r="M756" s="4" t="s">
        <v>27</v>
      </c>
      <c r="N756" s="4" t="s">
        <v>28</v>
      </c>
      <c r="O756" s="4" t="s">
        <v>29</v>
      </c>
      <c r="P756" s="4" t="s">
        <v>30</v>
      </c>
      <c r="Q756" s="4" t="s">
        <v>31</v>
      </c>
    </row>
    <row r="757" spans="1:17">
      <c r="A757" s="4" t="s">
        <v>3504</v>
      </c>
      <c r="B757" s="5">
        <v>9</v>
      </c>
      <c r="C757" s="4" t="s">
        <v>3505</v>
      </c>
      <c r="D757" s="6">
        <v>1104</v>
      </c>
      <c r="E757" s="4" t="s">
        <v>50</v>
      </c>
      <c r="F757" s="4" t="s">
        <v>20</v>
      </c>
      <c r="G757" s="4" t="s">
        <v>3478</v>
      </c>
      <c r="H757" s="4" t="s">
        <v>22</v>
      </c>
      <c r="I757" s="4" t="s">
        <v>23</v>
      </c>
      <c r="J757" s="4" t="s">
        <v>24</v>
      </c>
      <c r="K757" s="4" t="s">
        <v>30</v>
      </c>
      <c r="L757" s="4" t="s">
        <v>39</v>
      </c>
      <c r="M757" s="4" t="s">
        <v>27</v>
      </c>
      <c r="N757" s="4" t="s">
        <v>28</v>
      </c>
      <c r="O757" s="4" t="s">
        <v>29</v>
      </c>
      <c r="P757" s="4" t="s">
        <v>30</v>
      </c>
      <c r="Q757" s="4" t="s">
        <v>31</v>
      </c>
    </row>
    <row r="758" spans="1:17">
      <c r="A758" s="4" t="s">
        <v>3506</v>
      </c>
      <c r="B758" s="5">
        <v>7</v>
      </c>
      <c r="C758" s="4" t="s">
        <v>3507</v>
      </c>
      <c r="D758" s="6">
        <v>1104</v>
      </c>
      <c r="E758" s="4" t="s">
        <v>50</v>
      </c>
      <c r="F758" s="4" t="s">
        <v>20</v>
      </c>
      <c r="G758" s="4" t="s">
        <v>3478</v>
      </c>
      <c r="H758" s="4" t="s">
        <v>22</v>
      </c>
      <c r="I758" s="4" t="s">
        <v>36</v>
      </c>
      <c r="J758" s="4" t="s">
        <v>24</v>
      </c>
      <c r="K758" s="4" t="s">
        <v>30</v>
      </c>
      <c r="L758" s="4" t="s">
        <v>39</v>
      </c>
      <c r="M758" s="4" t="s">
        <v>27</v>
      </c>
      <c r="N758" s="4" t="s">
        <v>28</v>
      </c>
      <c r="O758" s="4" t="s">
        <v>29</v>
      </c>
      <c r="P758" s="4" t="s">
        <v>25</v>
      </c>
      <c r="Q758" s="4" t="s">
        <v>31</v>
      </c>
    </row>
    <row r="759" spans="1:17">
      <c r="A759" s="4" t="s">
        <v>3508</v>
      </c>
      <c r="B759" s="5">
        <v>8</v>
      </c>
      <c r="C759" s="4" t="s">
        <v>3509</v>
      </c>
      <c r="D759" s="6">
        <v>1104</v>
      </c>
      <c r="E759" s="4" t="s">
        <v>50</v>
      </c>
      <c r="F759" s="4" t="s">
        <v>20</v>
      </c>
      <c r="G759" s="4" t="s">
        <v>3478</v>
      </c>
      <c r="H759" s="4" t="s">
        <v>22</v>
      </c>
      <c r="I759" s="4" t="s">
        <v>36</v>
      </c>
      <c r="J759" s="4" t="s">
        <v>24</v>
      </c>
      <c r="K759" s="4" t="s">
        <v>30</v>
      </c>
      <c r="L759" s="4" t="s">
        <v>39</v>
      </c>
      <c r="M759" s="4" t="s">
        <v>27</v>
      </c>
      <c r="N759" s="4" t="s">
        <v>28</v>
      </c>
      <c r="O759" s="4" t="s">
        <v>29</v>
      </c>
      <c r="P759" s="4" t="s">
        <v>30</v>
      </c>
      <c r="Q759" s="4" t="s">
        <v>31</v>
      </c>
    </row>
    <row r="760" spans="1:17">
      <c r="A760" s="4" t="s">
        <v>3510</v>
      </c>
      <c r="B760" s="5">
        <v>6</v>
      </c>
      <c r="C760" s="4" t="s">
        <v>3511</v>
      </c>
      <c r="D760" s="6">
        <v>1104</v>
      </c>
      <c r="E760" s="4" t="s">
        <v>50</v>
      </c>
      <c r="F760" s="4" t="s">
        <v>20</v>
      </c>
      <c r="G760" s="4" t="s">
        <v>3478</v>
      </c>
      <c r="H760" s="4" t="s">
        <v>22</v>
      </c>
      <c r="I760" s="4" t="s">
        <v>71</v>
      </c>
      <c r="J760" s="4" t="s">
        <v>24</v>
      </c>
      <c r="K760" s="4" t="s">
        <v>30</v>
      </c>
      <c r="L760" s="4" t="s">
        <v>26</v>
      </c>
      <c r="M760" s="4" t="s">
        <v>27</v>
      </c>
      <c r="N760" s="4" t="s">
        <v>28</v>
      </c>
      <c r="O760" s="4" t="s">
        <v>29</v>
      </c>
      <c r="P760" s="4" t="s">
        <v>25</v>
      </c>
      <c r="Q760" s="4" t="s">
        <v>31</v>
      </c>
    </row>
    <row r="761" spans="1:17">
      <c r="A761" s="4" t="s">
        <v>3512</v>
      </c>
      <c r="B761" s="5">
        <v>7</v>
      </c>
      <c r="C761" s="4" t="s">
        <v>3513</v>
      </c>
      <c r="D761" s="6">
        <v>1104</v>
      </c>
      <c r="E761" s="4" t="s">
        <v>50</v>
      </c>
      <c r="F761" s="4" t="s">
        <v>20</v>
      </c>
      <c r="G761" s="4" t="s">
        <v>3478</v>
      </c>
      <c r="H761" s="4" t="s">
        <v>22</v>
      </c>
      <c r="I761" s="4" t="s">
        <v>23</v>
      </c>
      <c r="J761" s="4" t="s">
        <v>66</v>
      </c>
      <c r="K761" s="4" t="s">
        <v>25</v>
      </c>
      <c r="L761" s="4" t="s">
        <v>39</v>
      </c>
      <c r="M761" s="4" t="s">
        <v>27</v>
      </c>
      <c r="N761" s="4" t="s">
        <v>28</v>
      </c>
      <c r="O761" s="4" t="s">
        <v>59</v>
      </c>
      <c r="P761" s="4" t="s">
        <v>25</v>
      </c>
      <c r="Q761" s="4" t="s">
        <v>31</v>
      </c>
    </row>
    <row r="762" spans="1:17">
      <c r="A762" s="4" t="s">
        <v>3514</v>
      </c>
      <c r="B762" s="5">
        <v>7</v>
      </c>
      <c r="C762" s="4" t="s">
        <v>3515</v>
      </c>
      <c r="D762" s="6">
        <v>1104</v>
      </c>
      <c r="E762" s="4" t="s">
        <v>50</v>
      </c>
      <c r="F762" s="4" t="s">
        <v>20</v>
      </c>
      <c r="G762" s="4" t="s">
        <v>3478</v>
      </c>
      <c r="H762" s="4" t="s">
        <v>22</v>
      </c>
      <c r="I762" s="4" t="s">
        <v>23</v>
      </c>
      <c r="J762" s="4" t="s">
        <v>37</v>
      </c>
      <c r="K762" s="4" t="s">
        <v>25</v>
      </c>
      <c r="L762" s="4" t="s">
        <v>39</v>
      </c>
      <c r="M762" s="4" t="s">
        <v>27</v>
      </c>
      <c r="N762" s="4" t="s">
        <v>28</v>
      </c>
      <c r="O762" s="4" t="s">
        <v>59</v>
      </c>
      <c r="P762" s="4" t="s">
        <v>25</v>
      </c>
      <c r="Q762" s="4" t="s">
        <v>31</v>
      </c>
    </row>
    <row r="763" spans="1:17">
      <c r="A763" s="4" t="s">
        <v>3516</v>
      </c>
      <c r="B763" s="5">
        <v>7</v>
      </c>
      <c r="C763" s="4" t="s">
        <v>3517</v>
      </c>
      <c r="D763" s="6">
        <v>1104</v>
      </c>
      <c r="E763" s="4" t="s">
        <v>50</v>
      </c>
      <c r="F763" s="4" t="s">
        <v>20</v>
      </c>
      <c r="G763" s="4" t="s">
        <v>3478</v>
      </c>
      <c r="H763" s="4" t="s">
        <v>22</v>
      </c>
      <c r="I763" s="4" t="s">
        <v>36</v>
      </c>
      <c r="J763" s="4" t="s">
        <v>24</v>
      </c>
      <c r="K763" s="4" t="s">
        <v>30</v>
      </c>
      <c r="L763" s="4" t="s">
        <v>39</v>
      </c>
      <c r="M763" s="4" t="s">
        <v>27</v>
      </c>
      <c r="N763" s="4" t="s">
        <v>28</v>
      </c>
      <c r="O763" s="4" t="s">
        <v>29</v>
      </c>
      <c r="P763" s="4" t="s">
        <v>25</v>
      </c>
      <c r="Q763" s="4" t="s">
        <v>31</v>
      </c>
    </row>
    <row r="764" spans="1:17">
      <c r="A764" s="4" t="s">
        <v>3518</v>
      </c>
      <c r="B764" s="5">
        <v>9</v>
      </c>
      <c r="C764" s="4" t="s">
        <v>3519</v>
      </c>
      <c r="D764" s="6">
        <v>1104</v>
      </c>
      <c r="E764" s="4" t="s">
        <v>50</v>
      </c>
      <c r="F764" s="4" t="s">
        <v>20</v>
      </c>
      <c r="G764" s="4" t="s">
        <v>3478</v>
      </c>
      <c r="H764" s="4" t="s">
        <v>22</v>
      </c>
      <c r="I764" s="4" t="s">
        <v>23</v>
      </c>
      <c r="J764" s="4" t="s">
        <v>24</v>
      </c>
      <c r="K764" s="4" t="s">
        <v>30</v>
      </c>
      <c r="L764" s="4" t="s">
        <v>39</v>
      </c>
      <c r="M764" s="4" t="s">
        <v>27</v>
      </c>
      <c r="N764" s="4" t="s">
        <v>28</v>
      </c>
      <c r="O764" s="4" t="s">
        <v>29</v>
      </c>
      <c r="P764" s="4" t="s">
        <v>30</v>
      </c>
      <c r="Q764" s="4" t="s">
        <v>31</v>
      </c>
    </row>
    <row r="765" spans="1:17">
      <c r="A765" s="4" t="s">
        <v>3520</v>
      </c>
      <c r="B765" s="5">
        <v>9</v>
      </c>
      <c r="C765" s="4" t="s">
        <v>3521</v>
      </c>
      <c r="D765" s="6">
        <v>1104</v>
      </c>
      <c r="E765" s="4" t="s">
        <v>50</v>
      </c>
      <c r="F765" s="4" t="s">
        <v>20</v>
      </c>
      <c r="G765" s="4" t="s">
        <v>3478</v>
      </c>
      <c r="H765" s="4" t="s">
        <v>22</v>
      </c>
      <c r="I765" s="4" t="s">
        <v>23</v>
      </c>
      <c r="J765" s="4" t="s">
        <v>24</v>
      </c>
      <c r="K765" s="4" t="s">
        <v>30</v>
      </c>
      <c r="L765" s="4" t="s">
        <v>39</v>
      </c>
      <c r="M765" s="4" t="s">
        <v>27</v>
      </c>
      <c r="N765" s="4" t="s">
        <v>28</v>
      </c>
      <c r="O765" s="4" t="s">
        <v>29</v>
      </c>
      <c r="P765" s="4" t="s">
        <v>30</v>
      </c>
      <c r="Q765" s="4" t="s">
        <v>31</v>
      </c>
    </row>
    <row r="766" spans="1:17">
      <c r="A766" s="4" t="s">
        <v>3522</v>
      </c>
      <c r="B766" s="5">
        <v>8</v>
      </c>
      <c r="C766" s="4" t="s">
        <v>3523</v>
      </c>
      <c r="D766" s="6">
        <v>1104</v>
      </c>
      <c r="E766" s="4" t="s">
        <v>50</v>
      </c>
      <c r="F766" s="4" t="s">
        <v>20</v>
      </c>
      <c r="G766" s="4" t="s">
        <v>3478</v>
      </c>
      <c r="H766" s="4" t="s">
        <v>22</v>
      </c>
      <c r="I766" s="4" t="s">
        <v>36</v>
      </c>
      <c r="J766" s="4" t="s">
        <v>24</v>
      </c>
      <c r="K766" s="4" t="s">
        <v>30</v>
      </c>
      <c r="L766" s="4" t="s">
        <v>39</v>
      </c>
      <c r="M766" s="4" t="s">
        <v>27</v>
      </c>
      <c r="N766" s="4" t="s">
        <v>28</v>
      </c>
      <c r="O766" s="4" t="s">
        <v>29</v>
      </c>
      <c r="P766" s="4" t="s">
        <v>30</v>
      </c>
      <c r="Q766" s="4" t="s">
        <v>31</v>
      </c>
    </row>
    <row r="767" spans="1:17">
      <c r="A767" s="4" t="s">
        <v>3524</v>
      </c>
      <c r="B767" s="5">
        <v>7</v>
      </c>
      <c r="C767" s="4" t="s">
        <v>3525</v>
      </c>
      <c r="D767" s="6">
        <v>1104</v>
      </c>
      <c r="E767" s="4" t="s">
        <v>50</v>
      </c>
      <c r="F767" s="4" t="s">
        <v>20</v>
      </c>
      <c r="G767" s="4" t="s">
        <v>3478</v>
      </c>
      <c r="H767" s="4" t="s">
        <v>22</v>
      </c>
      <c r="I767" s="4" t="s">
        <v>36</v>
      </c>
      <c r="J767" s="4" t="s">
        <v>24</v>
      </c>
      <c r="K767" s="4" t="s">
        <v>30</v>
      </c>
      <c r="L767" s="4" t="s">
        <v>39</v>
      </c>
      <c r="M767" s="4" t="s">
        <v>27</v>
      </c>
      <c r="N767" s="4" t="s">
        <v>28</v>
      </c>
      <c r="O767" s="4" t="s">
        <v>29</v>
      </c>
      <c r="P767" s="4" t="s">
        <v>25</v>
      </c>
      <c r="Q767" s="4" t="s">
        <v>31</v>
      </c>
    </row>
    <row r="768" spans="1:17">
      <c r="A768" s="4" t="s">
        <v>3530</v>
      </c>
      <c r="B768" s="5">
        <v>7</v>
      </c>
      <c r="C768" s="4" t="s">
        <v>3531</v>
      </c>
      <c r="D768" s="6">
        <v>1104</v>
      </c>
      <c r="E768" s="4" t="s">
        <v>50</v>
      </c>
      <c r="F768" s="4" t="s">
        <v>20</v>
      </c>
      <c r="G768" s="4" t="s">
        <v>3478</v>
      </c>
      <c r="H768" s="4" t="s">
        <v>51</v>
      </c>
      <c r="I768" s="4" t="s">
        <v>23</v>
      </c>
      <c r="J768" s="4" t="s">
        <v>24</v>
      </c>
      <c r="K768" s="4" t="s">
        <v>25</v>
      </c>
      <c r="L768" s="4" t="s">
        <v>26</v>
      </c>
      <c r="M768" s="4" t="s">
        <v>27</v>
      </c>
      <c r="N768" s="4" t="s">
        <v>28</v>
      </c>
      <c r="O768" s="4" t="s">
        <v>29</v>
      </c>
      <c r="P768" s="4" t="s">
        <v>25</v>
      </c>
      <c r="Q768" s="4" t="s">
        <v>31</v>
      </c>
    </row>
    <row r="769" spans="1:17">
      <c r="A769" s="4" t="s">
        <v>3532</v>
      </c>
      <c r="B769" s="5">
        <v>6</v>
      </c>
      <c r="C769" s="4" t="s">
        <v>3533</v>
      </c>
      <c r="D769" s="6">
        <v>1104</v>
      </c>
      <c r="E769" s="4" t="s">
        <v>50</v>
      </c>
      <c r="F769" s="4" t="s">
        <v>20</v>
      </c>
      <c r="G769" s="4" t="s">
        <v>3478</v>
      </c>
      <c r="H769" s="4" t="s">
        <v>22</v>
      </c>
      <c r="I769" s="4" t="s">
        <v>71</v>
      </c>
      <c r="J769" s="4" t="s">
        <v>24</v>
      </c>
      <c r="K769" s="4" t="s">
        <v>38</v>
      </c>
      <c r="L769" s="4" t="s">
        <v>26</v>
      </c>
      <c r="M769" s="4" t="s">
        <v>27</v>
      </c>
      <c r="N769" s="4" t="s">
        <v>28</v>
      </c>
      <c r="O769" s="4" t="s">
        <v>29</v>
      </c>
      <c r="P769" s="4" t="s">
        <v>25</v>
      </c>
      <c r="Q769" s="4" t="s">
        <v>31</v>
      </c>
    </row>
    <row r="770" spans="1:17">
      <c r="A770" s="4" t="s">
        <v>3538</v>
      </c>
      <c r="B770" s="5">
        <v>7</v>
      </c>
      <c r="C770" s="4" t="s">
        <v>3539</v>
      </c>
      <c r="D770" s="6">
        <v>1104</v>
      </c>
      <c r="E770" s="4" t="s">
        <v>50</v>
      </c>
      <c r="F770" s="4" t="s">
        <v>20</v>
      </c>
      <c r="G770" s="4" t="s">
        <v>3478</v>
      </c>
      <c r="H770" s="4" t="s">
        <v>22</v>
      </c>
      <c r="I770" s="4" t="s">
        <v>23</v>
      </c>
      <c r="J770" s="4" t="s">
        <v>37</v>
      </c>
      <c r="K770" s="4" t="s">
        <v>25</v>
      </c>
      <c r="L770" s="4" t="s">
        <v>39</v>
      </c>
      <c r="M770" s="4" t="s">
        <v>27</v>
      </c>
      <c r="N770" s="4" t="s">
        <v>28</v>
      </c>
      <c r="O770" s="4" t="s">
        <v>59</v>
      </c>
      <c r="P770" s="4" t="s">
        <v>25</v>
      </c>
      <c r="Q770" s="4" t="s">
        <v>31</v>
      </c>
    </row>
    <row r="771" spans="1:17">
      <c r="A771" s="4" t="s">
        <v>3582</v>
      </c>
      <c r="B771" s="5">
        <v>5</v>
      </c>
      <c r="C771" s="4" t="s">
        <v>3583</v>
      </c>
      <c r="D771" s="6">
        <v>1106</v>
      </c>
      <c r="E771" s="4" t="s">
        <v>50</v>
      </c>
      <c r="F771" s="4" t="s">
        <v>20</v>
      </c>
      <c r="G771" s="4" t="s">
        <v>62</v>
      </c>
      <c r="H771" s="4" t="s">
        <v>22</v>
      </c>
      <c r="I771" s="4" t="s">
        <v>36</v>
      </c>
      <c r="J771" s="4" t="s">
        <v>24</v>
      </c>
      <c r="K771" s="4" t="s">
        <v>25</v>
      </c>
      <c r="L771" s="4" t="s">
        <v>47</v>
      </c>
      <c r="M771" s="4" t="s">
        <v>27</v>
      </c>
      <c r="N771" s="4" t="s">
        <v>58</v>
      </c>
      <c r="O771" s="4" t="s">
        <v>59</v>
      </c>
      <c r="P771" s="4" t="s">
        <v>30</v>
      </c>
      <c r="Q771" s="4" t="s">
        <v>42</v>
      </c>
    </row>
    <row r="772" spans="1:17">
      <c r="A772" s="4" t="s">
        <v>3664</v>
      </c>
      <c r="B772" s="5">
        <v>2</v>
      </c>
      <c r="C772" s="4" t="s">
        <v>3665</v>
      </c>
      <c r="D772" s="6">
        <v>1104</v>
      </c>
      <c r="E772" s="4" t="s">
        <v>50</v>
      </c>
      <c r="F772" s="4" t="s">
        <v>20</v>
      </c>
      <c r="G772" s="4" t="s">
        <v>35</v>
      </c>
      <c r="H772" s="4" t="s">
        <v>70</v>
      </c>
      <c r="I772" s="4" t="s">
        <v>71</v>
      </c>
      <c r="J772" s="4" t="s">
        <v>66</v>
      </c>
      <c r="K772" s="4" t="s">
        <v>30</v>
      </c>
      <c r="L772" s="4" t="s">
        <v>67</v>
      </c>
      <c r="M772" s="4" t="s">
        <v>81</v>
      </c>
      <c r="N772" s="4" t="s">
        <v>40</v>
      </c>
      <c r="O772" s="4" t="s">
        <v>29</v>
      </c>
      <c r="P772" s="4" t="s">
        <v>30</v>
      </c>
      <c r="Q772" s="4" t="s">
        <v>42</v>
      </c>
    </row>
    <row r="773" spans="1:17">
      <c r="A773" s="4" t="s">
        <v>3672</v>
      </c>
      <c r="B773" s="5">
        <v>3</v>
      </c>
      <c r="C773" s="4" t="s">
        <v>3673</v>
      </c>
      <c r="D773" s="6">
        <v>1104</v>
      </c>
      <c r="E773" s="4" t="s">
        <v>50</v>
      </c>
      <c r="F773" s="4" t="s">
        <v>20</v>
      </c>
      <c r="G773" s="4" t="s">
        <v>35</v>
      </c>
      <c r="H773" s="4" t="s">
        <v>22</v>
      </c>
      <c r="I773" s="4" t="s">
        <v>23</v>
      </c>
      <c r="J773" s="4" t="s">
        <v>53</v>
      </c>
      <c r="K773" s="4" t="s">
        <v>38</v>
      </c>
      <c r="L773" s="4" t="s">
        <v>26</v>
      </c>
      <c r="M773" s="4" t="s">
        <v>81</v>
      </c>
      <c r="N773" s="4" t="s">
        <v>78</v>
      </c>
      <c r="O773" s="4" t="s">
        <v>41</v>
      </c>
      <c r="P773" s="4" t="s">
        <v>30</v>
      </c>
      <c r="Q773" s="4" t="s">
        <v>54</v>
      </c>
    </row>
    <row r="774" spans="1:17">
      <c r="A774" s="4" t="s">
        <v>3674</v>
      </c>
      <c r="B774" s="5">
        <v>3</v>
      </c>
      <c r="C774" s="4" t="s">
        <v>3675</v>
      </c>
      <c r="D774" s="6">
        <v>1104</v>
      </c>
      <c r="E774" s="4" t="s">
        <v>50</v>
      </c>
      <c r="F774" s="4" t="s">
        <v>20</v>
      </c>
      <c r="G774" s="4" t="s">
        <v>35</v>
      </c>
      <c r="H774" s="4" t="s">
        <v>22</v>
      </c>
      <c r="I774" s="4" t="s">
        <v>23</v>
      </c>
      <c r="J774" s="4" t="s">
        <v>53</v>
      </c>
      <c r="K774" s="4" t="s">
        <v>38</v>
      </c>
      <c r="L774" s="4" t="s">
        <v>26</v>
      </c>
      <c r="M774" s="4" t="s">
        <v>81</v>
      </c>
      <c r="N774" s="4" t="s">
        <v>78</v>
      </c>
      <c r="O774" s="4" t="s">
        <v>41</v>
      </c>
      <c r="P774" s="4" t="s">
        <v>30</v>
      </c>
      <c r="Q774" s="4" t="s">
        <v>54</v>
      </c>
    </row>
    <row r="775" spans="1:17">
      <c r="A775" s="4" t="s">
        <v>3676</v>
      </c>
      <c r="B775" s="5">
        <v>3</v>
      </c>
      <c r="C775" s="4" t="s">
        <v>3677</v>
      </c>
      <c r="D775" s="6">
        <v>1104</v>
      </c>
      <c r="E775" s="4" t="s">
        <v>50</v>
      </c>
      <c r="F775" s="4" t="s">
        <v>20</v>
      </c>
      <c r="G775" s="4" t="s">
        <v>35</v>
      </c>
      <c r="H775" s="4" t="s">
        <v>22</v>
      </c>
      <c r="I775" s="4" t="s">
        <v>36</v>
      </c>
      <c r="J775" s="4" t="s">
        <v>53</v>
      </c>
      <c r="K775" s="4" t="s">
        <v>116</v>
      </c>
      <c r="L775" s="4" t="s">
        <v>39</v>
      </c>
      <c r="M775" s="4" t="s">
        <v>81</v>
      </c>
      <c r="N775" s="4" t="s">
        <v>28</v>
      </c>
      <c r="O775" s="4" t="s">
        <v>41</v>
      </c>
      <c r="P775" s="4" t="s">
        <v>38</v>
      </c>
      <c r="Q775" s="4" t="s">
        <v>75</v>
      </c>
    </row>
    <row r="776" spans="1:17">
      <c r="A776" s="4" t="s">
        <v>3678</v>
      </c>
      <c r="B776" s="5">
        <v>4</v>
      </c>
      <c r="C776" s="4" t="s">
        <v>3679</v>
      </c>
      <c r="D776" s="6">
        <v>1104</v>
      </c>
      <c r="E776" s="4" t="s">
        <v>50</v>
      </c>
      <c r="F776" s="4" t="s">
        <v>20</v>
      </c>
      <c r="G776" s="4" t="s">
        <v>35</v>
      </c>
      <c r="H776" s="4" t="s">
        <v>22</v>
      </c>
      <c r="I776" s="4" t="s">
        <v>23</v>
      </c>
      <c r="J776" s="4" t="s">
        <v>66</v>
      </c>
      <c r="K776" s="4" t="s">
        <v>30</v>
      </c>
      <c r="L776" s="4" t="s">
        <v>39</v>
      </c>
      <c r="M776" s="4" t="s">
        <v>81</v>
      </c>
      <c r="N776" s="4" t="s">
        <v>28</v>
      </c>
      <c r="O776" s="4" t="s">
        <v>41</v>
      </c>
      <c r="P776" s="4" t="s">
        <v>38</v>
      </c>
      <c r="Q776" s="4" t="s">
        <v>75</v>
      </c>
    </row>
    <row r="777" spans="1:17">
      <c r="A777" s="4" t="s">
        <v>3700</v>
      </c>
      <c r="B777" s="5">
        <v>8</v>
      </c>
      <c r="C777" s="4" t="s">
        <v>3701</v>
      </c>
      <c r="D777" s="6">
        <v>1104</v>
      </c>
      <c r="E777" s="4" t="s">
        <v>50</v>
      </c>
      <c r="F777" s="4" t="s">
        <v>20</v>
      </c>
      <c r="G777" s="4" t="s">
        <v>46</v>
      </c>
      <c r="H777" s="4" t="s">
        <v>22</v>
      </c>
      <c r="I777" s="4" t="s">
        <v>23</v>
      </c>
      <c r="J777" s="4" t="s">
        <v>37</v>
      </c>
      <c r="K777" s="4" t="s">
        <v>30</v>
      </c>
      <c r="L777" s="4" t="s">
        <v>39</v>
      </c>
      <c r="M777" s="4" t="s">
        <v>27</v>
      </c>
      <c r="N777" s="4" t="s">
        <v>28</v>
      </c>
      <c r="O777" s="4" t="s">
        <v>29</v>
      </c>
      <c r="P777" s="4" t="s">
        <v>30</v>
      </c>
      <c r="Q777" s="4" t="s">
        <v>31</v>
      </c>
    </row>
    <row r="778" spans="1:17">
      <c r="A778" s="4" t="s">
        <v>3708</v>
      </c>
      <c r="B778" s="5">
        <v>3</v>
      </c>
      <c r="C778" s="4" t="s">
        <v>3709</v>
      </c>
      <c r="D778" s="6">
        <v>1104</v>
      </c>
      <c r="E778" s="4" t="s">
        <v>50</v>
      </c>
      <c r="F778" s="4" t="s">
        <v>20</v>
      </c>
      <c r="G778" s="4" t="s">
        <v>35</v>
      </c>
      <c r="H778" s="4" t="s">
        <v>51</v>
      </c>
      <c r="I778" s="4" t="s">
        <v>23</v>
      </c>
      <c r="J778" s="4" t="s">
        <v>37</v>
      </c>
      <c r="K778" s="4" t="s">
        <v>30</v>
      </c>
      <c r="L778" s="4" t="s">
        <v>26</v>
      </c>
      <c r="M778" s="4" t="s">
        <v>27</v>
      </c>
      <c r="N778" s="4" t="s">
        <v>28</v>
      </c>
      <c r="O778" s="4" t="s">
        <v>41</v>
      </c>
      <c r="P778" s="4" t="s">
        <v>116</v>
      </c>
      <c r="Q778" s="4" t="s">
        <v>54</v>
      </c>
    </row>
    <row r="779" spans="1:17">
      <c r="A779" s="4" t="s">
        <v>3714</v>
      </c>
      <c r="B779" s="5">
        <v>4</v>
      </c>
      <c r="C779" s="4" t="s">
        <v>3715</v>
      </c>
      <c r="D779" s="6">
        <v>1104</v>
      </c>
      <c r="E779" s="4" t="s">
        <v>50</v>
      </c>
      <c r="F779" s="4" t="s">
        <v>20</v>
      </c>
      <c r="G779" s="4" t="s">
        <v>35</v>
      </c>
      <c r="H779" s="4" t="s">
        <v>51</v>
      </c>
      <c r="I779" s="4" t="s">
        <v>36</v>
      </c>
      <c r="J779" s="4" t="s">
        <v>66</v>
      </c>
      <c r="K779" s="4" t="s">
        <v>30</v>
      </c>
      <c r="L779" s="4" t="s">
        <v>47</v>
      </c>
      <c r="M779" s="4" t="s">
        <v>27</v>
      </c>
      <c r="N779" s="4" t="s">
        <v>28</v>
      </c>
      <c r="O779" s="4" t="s">
        <v>29</v>
      </c>
      <c r="P779" s="4" t="s">
        <v>38</v>
      </c>
      <c r="Q779" s="4" t="s">
        <v>31</v>
      </c>
    </row>
    <row r="780" spans="1:17">
      <c r="A780" s="4" t="s">
        <v>3716</v>
      </c>
      <c r="B780" s="5">
        <v>4</v>
      </c>
      <c r="C780" s="4" t="s">
        <v>802</v>
      </c>
      <c r="D780" s="6">
        <v>1104</v>
      </c>
      <c r="E780" s="4" t="s">
        <v>50</v>
      </c>
      <c r="F780" s="4" t="s">
        <v>20</v>
      </c>
      <c r="G780" s="4" t="s">
        <v>35</v>
      </c>
      <c r="H780" s="4" t="s">
        <v>51</v>
      </c>
      <c r="I780" s="4" t="s">
        <v>36</v>
      </c>
      <c r="J780" s="4" t="s">
        <v>66</v>
      </c>
      <c r="K780" s="4" t="s">
        <v>30</v>
      </c>
      <c r="L780" s="4" t="s">
        <v>47</v>
      </c>
      <c r="M780" s="4" t="s">
        <v>27</v>
      </c>
      <c r="N780" s="4" t="s">
        <v>28</v>
      </c>
      <c r="O780" s="4" t="s">
        <v>29</v>
      </c>
      <c r="P780" s="4" t="s">
        <v>38</v>
      </c>
      <c r="Q780" s="4" t="s">
        <v>31</v>
      </c>
    </row>
    <row r="781" spans="1:17">
      <c r="A781" s="4" t="s">
        <v>3719</v>
      </c>
      <c r="B781" s="5">
        <v>7</v>
      </c>
      <c r="C781" s="4" t="s">
        <v>3720</v>
      </c>
      <c r="D781" s="6">
        <v>1104</v>
      </c>
      <c r="E781" s="4" t="s">
        <v>50</v>
      </c>
      <c r="F781" s="4" t="s">
        <v>20</v>
      </c>
      <c r="G781" s="4" t="s">
        <v>35</v>
      </c>
      <c r="H781" s="4" t="s">
        <v>22</v>
      </c>
      <c r="I781" s="4" t="s">
        <v>23</v>
      </c>
      <c r="J781" s="4" t="s">
        <v>24</v>
      </c>
      <c r="K781" s="4" t="s">
        <v>25</v>
      </c>
      <c r="L781" s="4" t="s">
        <v>39</v>
      </c>
      <c r="M781" s="4" t="s">
        <v>27</v>
      </c>
      <c r="N781" s="4" t="s">
        <v>28</v>
      </c>
      <c r="O781" s="4" t="s">
        <v>41</v>
      </c>
      <c r="P781" s="4" t="s">
        <v>116</v>
      </c>
      <c r="Q781" s="4" t="s">
        <v>54</v>
      </c>
    </row>
    <row r="782" spans="1:17">
      <c r="A782" s="4" t="s">
        <v>3721</v>
      </c>
      <c r="B782" s="5">
        <v>6</v>
      </c>
      <c r="C782" s="4" t="s">
        <v>3722</v>
      </c>
      <c r="D782" s="6">
        <v>1104</v>
      </c>
      <c r="E782" s="4" t="s">
        <v>50</v>
      </c>
      <c r="F782" s="4" t="s">
        <v>20</v>
      </c>
      <c r="G782" s="4" t="s">
        <v>35</v>
      </c>
      <c r="H782" s="4" t="s">
        <v>22</v>
      </c>
      <c r="I782" s="4" t="s">
        <v>23</v>
      </c>
      <c r="J782" s="4" t="s">
        <v>24</v>
      </c>
      <c r="K782" s="4" t="s">
        <v>25</v>
      </c>
      <c r="L782" s="4" t="s">
        <v>39</v>
      </c>
      <c r="M782" s="4" t="s">
        <v>27</v>
      </c>
      <c r="N782" s="4" t="s">
        <v>58</v>
      </c>
      <c r="O782" s="4" t="s">
        <v>41</v>
      </c>
      <c r="P782" s="4" t="s">
        <v>116</v>
      </c>
      <c r="Q782" s="4" t="s">
        <v>54</v>
      </c>
    </row>
    <row r="783" spans="1:17">
      <c r="A783" s="4" t="s">
        <v>3723</v>
      </c>
      <c r="B783" s="5">
        <v>5</v>
      </c>
      <c r="C783" s="4" t="s">
        <v>3724</v>
      </c>
      <c r="D783" s="6">
        <v>1104</v>
      </c>
      <c r="E783" s="4" t="s">
        <v>50</v>
      </c>
      <c r="F783" s="4" t="s">
        <v>20</v>
      </c>
      <c r="G783" s="4" t="s">
        <v>35</v>
      </c>
      <c r="H783" s="4" t="s">
        <v>22</v>
      </c>
      <c r="I783" s="4" t="s">
        <v>23</v>
      </c>
      <c r="J783" s="4" t="s">
        <v>53</v>
      </c>
      <c r="K783" s="4" t="s">
        <v>38</v>
      </c>
      <c r="L783" s="4" t="s">
        <v>39</v>
      </c>
      <c r="M783" s="4" t="s">
        <v>27</v>
      </c>
      <c r="N783" s="4" t="s">
        <v>28</v>
      </c>
      <c r="O783" s="4" t="s">
        <v>41</v>
      </c>
      <c r="P783" s="4" t="s">
        <v>25</v>
      </c>
      <c r="Q783" s="4" t="s">
        <v>54</v>
      </c>
    </row>
    <row r="784" spans="1:17">
      <c r="A784" s="4" t="s">
        <v>3727</v>
      </c>
      <c r="B784" s="5">
        <v>8</v>
      </c>
      <c r="C784" s="4" t="s">
        <v>3728</v>
      </c>
      <c r="D784" s="6">
        <v>1104</v>
      </c>
      <c r="E784" s="4" t="s">
        <v>50</v>
      </c>
      <c r="F784" s="4" t="s">
        <v>20</v>
      </c>
      <c r="G784" s="4" t="s">
        <v>35</v>
      </c>
      <c r="H784" s="4" t="s">
        <v>22</v>
      </c>
      <c r="I784" s="4" t="s">
        <v>23</v>
      </c>
      <c r="J784" s="4" t="s">
        <v>24</v>
      </c>
      <c r="K784" s="4" t="s">
        <v>25</v>
      </c>
      <c r="L784" s="4" t="s">
        <v>39</v>
      </c>
      <c r="M784" s="4" t="s">
        <v>27</v>
      </c>
      <c r="N784" s="4" t="s">
        <v>28</v>
      </c>
      <c r="O784" s="4" t="s">
        <v>78</v>
      </c>
      <c r="P784" s="4" t="s">
        <v>25</v>
      </c>
      <c r="Q784" s="4" t="s">
        <v>31</v>
      </c>
    </row>
    <row r="785" spans="1:17">
      <c r="A785" s="4" t="s">
        <v>3995</v>
      </c>
      <c r="B785" s="5">
        <v>8</v>
      </c>
      <c r="C785" s="4" t="s">
        <v>3996</v>
      </c>
      <c r="D785" s="6">
        <v>1104</v>
      </c>
      <c r="E785" s="4" t="s">
        <v>50</v>
      </c>
      <c r="F785" s="4" t="s">
        <v>20</v>
      </c>
      <c r="G785" s="4" t="s">
        <v>35</v>
      </c>
      <c r="H785" s="4" t="s">
        <v>22</v>
      </c>
      <c r="I785" s="4" t="s">
        <v>23</v>
      </c>
      <c r="J785" s="4" t="s">
        <v>53</v>
      </c>
      <c r="K785" s="4" t="s">
        <v>30</v>
      </c>
      <c r="L785" s="4" t="s">
        <v>39</v>
      </c>
      <c r="M785" s="4" t="s">
        <v>27</v>
      </c>
      <c r="N785" s="4" t="s">
        <v>28</v>
      </c>
      <c r="O785" s="4" t="s">
        <v>29</v>
      </c>
      <c r="P785" s="4" t="s">
        <v>30</v>
      </c>
      <c r="Q785" s="4" t="s">
        <v>31</v>
      </c>
    </row>
    <row r="786" spans="1:17">
      <c r="A786" s="4" t="s">
        <v>3999</v>
      </c>
      <c r="B786" s="5">
        <v>3</v>
      </c>
      <c r="C786" s="4" t="s">
        <v>4000</v>
      </c>
      <c r="D786" s="6">
        <v>1104</v>
      </c>
      <c r="E786" s="4" t="s">
        <v>50</v>
      </c>
      <c r="F786" s="4" t="s">
        <v>549</v>
      </c>
      <c r="G786" s="4" t="s">
        <v>46</v>
      </c>
      <c r="H786" s="4" t="s">
        <v>22</v>
      </c>
      <c r="I786" s="4" t="s">
        <v>52</v>
      </c>
      <c r="J786" s="4" t="s">
        <v>66</v>
      </c>
      <c r="K786" s="4" t="s">
        <v>30</v>
      </c>
      <c r="L786" s="4" t="s">
        <v>67</v>
      </c>
      <c r="M786" s="4" t="s">
        <v>27</v>
      </c>
      <c r="N786" s="4" t="s">
        <v>58</v>
      </c>
      <c r="O786" s="4" t="s">
        <v>41</v>
      </c>
      <c r="P786" s="4" t="s">
        <v>30</v>
      </c>
      <c r="Q786" s="4" t="s">
        <v>54</v>
      </c>
    </row>
    <row r="787" spans="1:17">
      <c r="A787" s="4" t="s">
        <v>4059</v>
      </c>
      <c r="B787" s="5">
        <v>5</v>
      </c>
      <c r="C787" s="4" t="s">
        <v>4060</v>
      </c>
      <c r="D787" s="6">
        <v>1104</v>
      </c>
      <c r="E787" s="4" t="s">
        <v>50</v>
      </c>
      <c r="F787" s="4" t="s">
        <v>20</v>
      </c>
      <c r="G787" s="4" t="s">
        <v>35</v>
      </c>
      <c r="H787" s="4" t="s">
        <v>22</v>
      </c>
      <c r="I787" s="4" t="s">
        <v>36</v>
      </c>
      <c r="J787" s="4" t="s">
        <v>53</v>
      </c>
      <c r="K787" s="4" t="s">
        <v>30</v>
      </c>
      <c r="L787" s="4" t="s">
        <v>39</v>
      </c>
      <c r="M787" s="4" t="s">
        <v>27</v>
      </c>
      <c r="N787" s="4" t="s">
        <v>78</v>
      </c>
      <c r="O787" s="4" t="s">
        <v>29</v>
      </c>
      <c r="P787" s="4" t="s">
        <v>30</v>
      </c>
      <c r="Q787" s="4" t="s">
        <v>54</v>
      </c>
    </row>
    <row r="788" spans="1:17">
      <c r="A788" s="4" t="s">
        <v>4195</v>
      </c>
      <c r="B788" s="5">
        <v>9</v>
      </c>
      <c r="C788" s="4" t="s">
        <v>4196</v>
      </c>
      <c r="D788" s="6">
        <v>1104</v>
      </c>
      <c r="E788" s="4" t="s">
        <v>50</v>
      </c>
      <c r="F788" s="4" t="s">
        <v>20</v>
      </c>
      <c r="G788" s="4" t="s">
        <v>21</v>
      </c>
      <c r="H788" s="4" t="s">
        <v>22</v>
      </c>
      <c r="I788" s="4" t="s">
        <v>23</v>
      </c>
      <c r="J788" s="4" t="s">
        <v>24</v>
      </c>
      <c r="K788" s="4" t="s">
        <v>30</v>
      </c>
      <c r="L788" s="4" t="s">
        <v>39</v>
      </c>
      <c r="M788" s="4" t="s">
        <v>27</v>
      </c>
      <c r="N788" s="4" t="s">
        <v>28</v>
      </c>
      <c r="O788" s="4" t="s">
        <v>29</v>
      </c>
      <c r="P788" s="4" t="s">
        <v>30</v>
      </c>
      <c r="Q788" s="4" t="s">
        <v>31</v>
      </c>
    </row>
    <row r="789" spans="1:17">
      <c r="A789" s="4" t="s">
        <v>4207</v>
      </c>
      <c r="B789" s="5">
        <v>2</v>
      </c>
      <c r="C789" s="4" t="s">
        <v>4208</v>
      </c>
      <c r="D789" s="6">
        <v>1104</v>
      </c>
      <c r="E789" s="4" t="s">
        <v>50</v>
      </c>
      <c r="F789" s="4" t="s">
        <v>20</v>
      </c>
      <c r="G789" s="4" t="s">
        <v>35</v>
      </c>
      <c r="H789" s="4" t="s">
        <v>22</v>
      </c>
      <c r="I789" s="4" t="s">
        <v>36</v>
      </c>
      <c r="J789" s="4" t="s">
        <v>37</v>
      </c>
      <c r="K789" s="4" t="s">
        <v>116</v>
      </c>
      <c r="L789" s="4" t="s">
        <v>26</v>
      </c>
      <c r="M789" s="4" t="s">
        <v>81</v>
      </c>
      <c r="N789" s="4" t="s">
        <v>40</v>
      </c>
      <c r="O789" s="4" t="s">
        <v>78</v>
      </c>
      <c r="P789" s="4" t="s">
        <v>38</v>
      </c>
      <c r="Q789" s="4" t="s">
        <v>31</v>
      </c>
    </row>
    <row r="790" spans="1:17">
      <c r="A790" s="4" t="s">
        <v>4209</v>
      </c>
      <c r="B790" s="5">
        <v>7</v>
      </c>
      <c r="C790" s="4" t="s">
        <v>4210</v>
      </c>
      <c r="D790" s="6" t="s">
        <v>4211</v>
      </c>
      <c r="E790" s="4" t="s">
        <v>50</v>
      </c>
      <c r="F790" s="4" t="s">
        <v>20</v>
      </c>
      <c r="G790" s="4" t="s">
        <v>35</v>
      </c>
      <c r="H790" s="4" t="s">
        <v>63</v>
      </c>
      <c r="I790" s="4" t="s">
        <v>23</v>
      </c>
      <c r="J790" s="4" t="s">
        <v>24</v>
      </c>
      <c r="K790" s="4" t="s">
        <v>30</v>
      </c>
      <c r="L790" s="4" t="s">
        <v>39</v>
      </c>
      <c r="M790" s="4" t="s">
        <v>27</v>
      </c>
      <c r="N790" s="4" t="s">
        <v>28</v>
      </c>
      <c r="O790" s="4" t="s">
        <v>29</v>
      </c>
      <c r="P790" s="4" t="s">
        <v>30</v>
      </c>
      <c r="Q790" s="4" t="s">
        <v>42</v>
      </c>
    </row>
    <row r="791" spans="1:17">
      <c r="A791" s="4" t="s">
        <v>4222</v>
      </c>
      <c r="B791" s="5">
        <v>7</v>
      </c>
      <c r="C791" s="4" t="s">
        <v>4223</v>
      </c>
      <c r="D791" s="6">
        <v>4060</v>
      </c>
      <c r="E791" s="4" t="s">
        <v>50</v>
      </c>
      <c r="F791" s="4" t="s">
        <v>20</v>
      </c>
      <c r="G791" s="4" t="s">
        <v>21</v>
      </c>
      <c r="H791" s="4" t="s">
        <v>22</v>
      </c>
      <c r="I791" s="4" t="s">
        <v>23</v>
      </c>
      <c r="J791" s="4" t="s">
        <v>53</v>
      </c>
      <c r="K791" s="4" t="s">
        <v>30</v>
      </c>
      <c r="L791" s="4" t="s">
        <v>39</v>
      </c>
      <c r="M791" s="4" t="s">
        <v>27</v>
      </c>
      <c r="N791" s="4" t="s">
        <v>28</v>
      </c>
      <c r="O791" s="4" t="s">
        <v>29</v>
      </c>
      <c r="P791" s="4" t="s">
        <v>30</v>
      </c>
      <c r="Q791" s="4" t="s">
        <v>75</v>
      </c>
    </row>
    <row r="792" spans="1:17">
      <c r="A792" s="4" t="s">
        <v>4404</v>
      </c>
      <c r="B792" s="5">
        <v>6</v>
      </c>
      <c r="C792" s="4" t="s">
        <v>4405</v>
      </c>
      <c r="D792" s="6">
        <v>1104</v>
      </c>
      <c r="E792" s="4" t="s">
        <v>50</v>
      </c>
      <c r="F792" s="4" t="s">
        <v>20</v>
      </c>
      <c r="G792" s="4" t="s">
        <v>21</v>
      </c>
      <c r="H792" s="4" t="s">
        <v>22</v>
      </c>
      <c r="I792" s="4" t="s">
        <v>23</v>
      </c>
      <c r="J792" s="4" t="s">
        <v>53</v>
      </c>
      <c r="K792" s="4" t="s">
        <v>30</v>
      </c>
      <c r="L792" s="4" t="s">
        <v>67</v>
      </c>
      <c r="M792" s="4" t="s">
        <v>27</v>
      </c>
      <c r="N792" s="4" t="s">
        <v>28</v>
      </c>
      <c r="O792" s="4" t="s">
        <v>78</v>
      </c>
      <c r="P792" s="4" t="s">
        <v>30</v>
      </c>
      <c r="Q792" s="4" t="s">
        <v>31</v>
      </c>
    </row>
    <row r="793" spans="1:17">
      <c r="A793" s="4" t="s">
        <v>2795</v>
      </c>
      <c r="B793" s="5">
        <v>7</v>
      </c>
      <c r="C793" s="4" t="s">
        <v>2796</v>
      </c>
      <c r="D793" s="6">
        <v>1104</v>
      </c>
      <c r="E793" s="4" t="s">
        <v>2797</v>
      </c>
      <c r="F793" s="4" t="s">
        <v>20</v>
      </c>
      <c r="G793" s="4" t="s">
        <v>46</v>
      </c>
      <c r="H793" s="4" t="s">
        <v>63</v>
      </c>
      <c r="I793" s="4" t="s">
        <v>23</v>
      </c>
      <c r="J793" s="4" t="s">
        <v>24</v>
      </c>
      <c r="K793" s="4" t="s">
        <v>116</v>
      </c>
      <c r="L793" s="4" t="s">
        <v>39</v>
      </c>
      <c r="M793" s="4" t="s">
        <v>27</v>
      </c>
      <c r="N793" s="4" t="s">
        <v>40</v>
      </c>
      <c r="O793" s="4" t="s">
        <v>29</v>
      </c>
      <c r="P793" s="4" t="s">
        <v>30</v>
      </c>
      <c r="Q793" s="4" t="s">
        <v>31</v>
      </c>
    </row>
    <row r="794" spans="1:17">
      <c r="A794" s="4" t="s">
        <v>2800</v>
      </c>
      <c r="B794" s="5">
        <v>6</v>
      </c>
      <c r="C794" s="4" t="s">
        <v>2801</v>
      </c>
      <c r="D794" s="6">
        <v>1104</v>
      </c>
      <c r="E794" s="4" t="s">
        <v>2797</v>
      </c>
      <c r="F794" s="4" t="s">
        <v>20</v>
      </c>
      <c r="G794" s="4" t="s">
        <v>46</v>
      </c>
      <c r="H794" s="4" t="s">
        <v>22</v>
      </c>
      <c r="I794" s="4" t="s">
        <v>23</v>
      </c>
      <c r="J794" s="4" t="s">
        <v>37</v>
      </c>
      <c r="K794" s="4" t="s">
        <v>38</v>
      </c>
      <c r="L794" s="4" t="s">
        <v>47</v>
      </c>
      <c r="M794" s="4" t="s">
        <v>27</v>
      </c>
      <c r="N794" s="4" t="s">
        <v>28</v>
      </c>
      <c r="O794" s="4" t="s">
        <v>29</v>
      </c>
      <c r="P794" s="4" t="s">
        <v>30</v>
      </c>
      <c r="Q794" s="4" t="s">
        <v>42</v>
      </c>
    </row>
    <row r="795" spans="1:17">
      <c r="A795" s="4" t="s">
        <v>2802</v>
      </c>
      <c r="B795" s="5">
        <v>5</v>
      </c>
      <c r="C795" s="4" t="s">
        <v>2803</v>
      </c>
      <c r="D795" s="6">
        <v>1104</v>
      </c>
      <c r="E795" s="4" t="s">
        <v>2797</v>
      </c>
      <c r="F795" s="4" t="s">
        <v>20</v>
      </c>
      <c r="G795" s="4" t="s">
        <v>46</v>
      </c>
      <c r="H795" s="4" t="s">
        <v>22</v>
      </c>
      <c r="I795" s="4" t="s">
        <v>52</v>
      </c>
      <c r="J795" s="4" t="s">
        <v>37</v>
      </c>
      <c r="K795" s="4" t="s">
        <v>38</v>
      </c>
      <c r="L795" s="4" t="s">
        <v>26</v>
      </c>
      <c r="M795" s="4" t="s">
        <v>27</v>
      </c>
      <c r="N795" s="4" t="s">
        <v>28</v>
      </c>
      <c r="O795" s="4" t="s">
        <v>29</v>
      </c>
      <c r="P795" s="4" t="s">
        <v>30</v>
      </c>
      <c r="Q795" s="4" t="s">
        <v>42</v>
      </c>
    </row>
    <row r="796" spans="1:17">
      <c r="A796" s="4" t="s">
        <v>2804</v>
      </c>
      <c r="B796" s="5">
        <v>6</v>
      </c>
      <c r="C796" s="4" t="s">
        <v>2805</v>
      </c>
      <c r="D796" s="6">
        <v>1104</v>
      </c>
      <c r="E796" s="4" t="s">
        <v>2797</v>
      </c>
      <c r="F796" s="4" t="s">
        <v>20</v>
      </c>
      <c r="G796" s="4" t="s">
        <v>46</v>
      </c>
      <c r="H796" s="4" t="s">
        <v>22</v>
      </c>
      <c r="I796" s="4" t="s">
        <v>23</v>
      </c>
      <c r="J796" s="4" t="s">
        <v>37</v>
      </c>
      <c r="K796" s="4" t="s">
        <v>38</v>
      </c>
      <c r="L796" s="4" t="s">
        <v>26</v>
      </c>
      <c r="M796" s="4" t="s">
        <v>27</v>
      </c>
      <c r="N796" s="4" t="s">
        <v>28</v>
      </c>
      <c r="O796" s="4" t="s">
        <v>29</v>
      </c>
      <c r="P796" s="4" t="s">
        <v>30</v>
      </c>
      <c r="Q796" s="4" t="s">
        <v>42</v>
      </c>
    </row>
    <row r="797" spans="1:17">
      <c r="A797" s="4" t="s">
        <v>2806</v>
      </c>
      <c r="B797" s="5">
        <v>6</v>
      </c>
      <c r="C797" s="4" t="s">
        <v>2807</v>
      </c>
      <c r="D797" s="6">
        <v>1104</v>
      </c>
      <c r="E797" s="4" t="s">
        <v>2797</v>
      </c>
      <c r="F797" s="4" t="s">
        <v>20</v>
      </c>
      <c r="G797" s="4" t="s">
        <v>46</v>
      </c>
      <c r="H797" s="4" t="s">
        <v>22</v>
      </c>
      <c r="I797" s="4" t="s">
        <v>23</v>
      </c>
      <c r="J797" s="4" t="s">
        <v>37</v>
      </c>
      <c r="K797" s="4" t="s">
        <v>38</v>
      </c>
      <c r="L797" s="4" t="s">
        <v>26</v>
      </c>
      <c r="M797" s="4" t="s">
        <v>27</v>
      </c>
      <c r="N797" s="4" t="s">
        <v>28</v>
      </c>
      <c r="O797" s="4" t="s">
        <v>29</v>
      </c>
      <c r="P797" s="4" t="s">
        <v>30</v>
      </c>
      <c r="Q797" s="4" t="s">
        <v>42</v>
      </c>
    </row>
    <row r="798" spans="1:17">
      <c r="A798" s="4" t="s">
        <v>2818</v>
      </c>
      <c r="B798" s="5">
        <v>3</v>
      </c>
      <c r="C798" s="4" t="s">
        <v>2819</v>
      </c>
      <c r="D798" s="6">
        <v>1104</v>
      </c>
      <c r="E798" s="4" t="s">
        <v>2797</v>
      </c>
      <c r="F798" s="4" t="s">
        <v>20</v>
      </c>
      <c r="G798" s="4" t="s">
        <v>540</v>
      </c>
      <c r="H798" s="4" t="s">
        <v>22</v>
      </c>
      <c r="I798" s="4" t="s">
        <v>36</v>
      </c>
      <c r="J798" s="4" t="s">
        <v>37</v>
      </c>
      <c r="K798" s="4" t="s">
        <v>116</v>
      </c>
      <c r="L798" s="4" t="s">
        <v>67</v>
      </c>
      <c r="M798" s="4" t="s">
        <v>27</v>
      </c>
      <c r="N798" s="4" t="s">
        <v>40</v>
      </c>
      <c r="O798" s="4" t="s">
        <v>59</v>
      </c>
      <c r="P798" s="4" t="s">
        <v>116</v>
      </c>
      <c r="Q798" s="4" t="s">
        <v>31</v>
      </c>
    </row>
    <row r="799" spans="1:17">
      <c r="A799" s="4" t="s">
        <v>2820</v>
      </c>
      <c r="B799" s="5">
        <v>4</v>
      </c>
      <c r="C799" s="4" t="s">
        <v>2821</v>
      </c>
      <c r="D799" s="6">
        <v>1104</v>
      </c>
      <c r="E799" s="4" t="s">
        <v>2797</v>
      </c>
      <c r="F799" s="4" t="s">
        <v>20</v>
      </c>
      <c r="G799" s="4" t="s">
        <v>46</v>
      </c>
      <c r="H799" s="4" t="s">
        <v>22</v>
      </c>
      <c r="I799" s="4" t="s">
        <v>71</v>
      </c>
      <c r="J799" s="4" t="s">
        <v>24</v>
      </c>
      <c r="K799" s="4" t="s">
        <v>25</v>
      </c>
      <c r="L799" s="4" t="s">
        <v>67</v>
      </c>
      <c r="M799" s="4" t="s">
        <v>27</v>
      </c>
      <c r="N799" s="4" t="s">
        <v>78</v>
      </c>
      <c r="O799" s="4" t="s">
        <v>41</v>
      </c>
      <c r="P799" s="4" t="s">
        <v>38</v>
      </c>
      <c r="Q799" s="4" t="s">
        <v>54</v>
      </c>
    </row>
    <row r="800" spans="1:17">
      <c r="A800" s="4" t="s">
        <v>2824</v>
      </c>
      <c r="B800" s="5">
        <v>4</v>
      </c>
      <c r="C800" s="4" t="s">
        <v>2825</v>
      </c>
      <c r="D800" s="6">
        <v>1104</v>
      </c>
      <c r="E800" s="4" t="s">
        <v>2797</v>
      </c>
      <c r="F800" s="4" t="s">
        <v>20</v>
      </c>
      <c r="G800" s="4" t="s">
        <v>62</v>
      </c>
      <c r="H800" s="4" t="s">
        <v>51</v>
      </c>
      <c r="I800" s="4" t="s">
        <v>71</v>
      </c>
      <c r="J800" s="4" t="s">
        <v>24</v>
      </c>
      <c r="K800" s="4" t="s">
        <v>25</v>
      </c>
      <c r="L800" s="4" t="s">
        <v>26</v>
      </c>
      <c r="M800" s="4" t="s">
        <v>27</v>
      </c>
      <c r="N800" s="4" t="s">
        <v>78</v>
      </c>
      <c r="O800" s="4" t="s">
        <v>59</v>
      </c>
      <c r="P800" s="4" t="s">
        <v>38</v>
      </c>
      <c r="Q800" s="4" t="s">
        <v>31</v>
      </c>
    </row>
    <row r="801" spans="1:17">
      <c r="A801" s="4" t="s">
        <v>2826</v>
      </c>
      <c r="B801" s="5">
        <v>6</v>
      </c>
      <c r="C801" s="4" t="s">
        <v>2827</v>
      </c>
      <c r="D801" s="6">
        <v>1104</v>
      </c>
      <c r="E801" s="4" t="s">
        <v>2797</v>
      </c>
      <c r="F801" s="4" t="s">
        <v>20</v>
      </c>
      <c r="G801" s="4" t="s">
        <v>46</v>
      </c>
      <c r="H801" s="4" t="s">
        <v>22</v>
      </c>
      <c r="I801" s="4" t="s">
        <v>71</v>
      </c>
      <c r="J801" s="4" t="s">
        <v>24</v>
      </c>
      <c r="K801" s="4" t="s">
        <v>30</v>
      </c>
      <c r="L801" s="4" t="s">
        <v>47</v>
      </c>
      <c r="M801" s="4" t="s">
        <v>27</v>
      </c>
      <c r="N801" s="4" t="s">
        <v>28</v>
      </c>
      <c r="O801" s="4" t="s">
        <v>29</v>
      </c>
      <c r="P801" s="4" t="s">
        <v>116</v>
      </c>
      <c r="Q801" s="4" t="s">
        <v>31</v>
      </c>
    </row>
    <row r="802" spans="1:17">
      <c r="A802" s="4" t="s">
        <v>2830</v>
      </c>
      <c r="B802" s="5">
        <v>4</v>
      </c>
      <c r="C802" s="4" t="s">
        <v>2831</v>
      </c>
      <c r="D802" s="6">
        <v>1104</v>
      </c>
      <c r="E802" s="4" t="s">
        <v>2797</v>
      </c>
      <c r="F802" s="4" t="s">
        <v>20</v>
      </c>
      <c r="G802" s="4" t="s">
        <v>540</v>
      </c>
      <c r="H802" s="4" t="s">
        <v>51</v>
      </c>
      <c r="I802" s="4" t="s">
        <v>52</v>
      </c>
      <c r="J802" s="4" t="s">
        <v>53</v>
      </c>
      <c r="K802" s="4" t="s">
        <v>25</v>
      </c>
      <c r="L802" s="4" t="s">
        <v>26</v>
      </c>
      <c r="M802" s="4" t="s">
        <v>27</v>
      </c>
      <c r="N802" s="4" t="s">
        <v>28</v>
      </c>
      <c r="O802" s="4" t="s">
        <v>59</v>
      </c>
      <c r="P802" s="4" t="s">
        <v>30</v>
      </c>
      <c r="Q802" s="4" t="s">
        <v>54</v>
      </c>
    </row>
    <row r="803" spans="1:17">
      <c r="A803" s="4" t="s">
        <v>2858</v>
      </c>
      <c r="B803" s="5">
        <v>5</v>
      </c>
      <c r="C803" s="4" t="s">
        <v>2859</v>
      </c>
      <c r="D803" s="6">
        <v>1104</v>
      </c>
      <c r="E803" s="4" t="s">
        <v>2797</v>
      </c>
      <c r="F803" s="4" t="s">
        <v>20</v>
      </c>
      <c r="G803" s="4" t="s">
        <v>46</v>
      </c>
      <c r="H803" s="4" t="s">
        <v>70</v>
      </c>
      <c r="I803" s="4" t="s">
        <v>71</v>
      </c>
      <c r="J803" s="4" t="s">
        <v>24</v>
      </c>
      <c r="K803" s="4" t="s">
        <v>25</v>
      </c>
      <c r="L803" s="4" t="s">
        <v>39</v>
      </c>
      <c r="M803" s="4" t="s">
        <v>27</v>
      </c>
      <c r="N803" s="4" t="s">
        <v>40</v>
      </c>
      <c r="O803" s="4" t="s">
        <v>59</v>
      </c>
      <c r="P803" s="4" t="s">
        <v>38</v>
      </c>
      <c r="Q803" s="4" t="s">
        <v>31</v>
      </c>
    </row>
    <row r="804" spans="1:17">
      <c r="A804" s="4" t="s">
        <v>2867</v>
      </c>
      <c r="B804" s="5">
        <v>4</v>
      </c>
      <c r="C804" s="4" t="s">
        <v>2868</v>
      </c>
      <c r="D804" s="6">
        <v>1104</v>
      </c>
      <c r="E804" s="4" t="s">
        <v>2797</v>
      </c>
      <c r="F804" s="4" t="s">
        <v>20</v>
      </c>
      <c r="G804" s="4" t="s">
        <v>46</v>
      </c>
      <c r="H804" s="4" t="s">
        <v>22</v>
      </c>
      <c r="I804" s="4" t="s">
        <v>71</v>
      </c>
      <c r="J804" s="4" t="s">
        <v>24</v>
      </c>
      <c r="K804" s="4" t="s">
        <v>25</v>
      </c>
      <c r="L804" s="4" t="s">
        <v>67</v>
      </c>
      <c r="M804" s="4" t="s">
        <v>27</v>
      </c>
      <c r="N804" s="4" t="s">
        <v>40</v>
      </c>
      <c r="O804" s="4" t="s">
        <v>78</v>
      </c>
      <c r="P804" s="4" t="s">
        <v>116</v>
      </c>
      <c r="Q804" s="4" t="s">
        <v>54</v>
      </c>
    </row>
    <row r="805" spans="1:17">
      <c r="A805" s="4" t="s">
        <v>2873</v>
      </c>
      <c r="B805" s="5">
        <v>4</v>
      </c>
      <c r="C805" s="4" t="s">
        <v>2874</v>
      </c>
      <c r="D805" s="6">
        <v>1104</v>
      </c>
      <c r="E805" s="4" t="s">
        <v>2797</v>
      </c>
      <c r="F805" s="4" t="s">
        <v>20</v>
      </c>
      <c r="G805" s="4" t="s">
        <v>46</v>
      </c>
      <c r="H805" s="4" t="s">
        <v>22</v>
      </c>
      <c r="I805" s="4" t="s">
        <v>36</v>
      </c>
      <c r="J805" s="4" t="s">
        <v>37</v>
      </c>
      <c r="K805" s="4" t="s">
        <v>30</v>
      </c>
      <c r="L805" s="4" t="s">
        <v>26</v>
      </c>
      <c r="M805" s="4" t="s">
        <v>27</v>
      </c>
      <c r="N805" s="4" t="s">
        <v>78</v>
      </c>
      <c r="O805" s="4" t="s">
        <v>29</v>
      </c>
      <c r="P805" s="4" t="s">
        <v>25</v>
      </c>
      <c r="Q805" s="4" t="s">
        <v>31</v>
      </c>
    </row>
    <row r="806" spans="1:17">
      <c r="A806" s="4" t="s">
        <v>2877</v>
      </c>
      <c r="B806" s="5">
        <v>2</v>
      </c>
      <c r="C806" s="4" t="s">
        <v>2878</v>
      </c>
      <c r="D806" s="6">
        <v>1104</v>
      </c>
      <c r="E806" s="4" t="s">
        <v>2797</v>
      </c>
      <c r="F806" s="4" t="s">
        <v>20</v>
      </c>
      <c r="G806" s="4" t="s">
        <v>46</v>
      </c>
      <c r="H806" s="4" t="s">
        <v>70</v>
      </c>
      <c r="I806" s="4" t="s">
        <v>23</v>
      </c>
      <c r="J806" s="4" t="s">
        <v>53</v>
      </c>
      <c r="K806" s="4" t="s">
        <v>38</v>
      </c>
      <c r="L806" s="4" t="s">
        <v>26</v>
      </c>
      <c r="M806" s="4" t="s">
        <v>27</v>
      </c>
      <c r="N806" s="4" t="s">
        <v>40</v>
      </c>
      <c r="O806" s="4" t="s">
        <v>41</v>
      </c>
      <c r="P806" s="4" t="s">
        <v>38</v>
      </c>
      <c r="Q806" s="4" t="s">
        <v>54</v>
      </c>
    </row>
    <row r="807" spans="1:17">
      <c r="A807" s="4" t="s">
        <v>2885</v>
      </c>
      <c r="B807" s="5">
        <v>2</v>
      </c>
      <c r="C807" s="4" t="s">
        <v>2886</v>
      </c>
      <c r="D807" s="6">
        <v>1104</v>
      </c>
      <c r="E807" s="4" t="s">
        <v>2797</v>
      </c>
      <c r="F807" s="4" t="s">
        <v>20</v>
      </c>
      <c r="G807" s="4" t="s">
        <v>540</v>
      </c>
      <c r="H807" s="4" t="s">
        <v>70</v>
      </c>
      <c r="I807" s="4" t="s">
        <v>71</v>
      </c>
      <c r="J807" s="4" t="s">
        <v>53</v>
      </c>
      <c r="K807" s="4" t="s">
        <v>25</v>
      </c>
      <c r="L807" s="4" t="s">
        <v>67</v>
      </c>
      <c r="M807" s="4" t="s">
        <v>57</v>
      </c>
      <c r="N807" s="4" t="s">
        <v>58</v>
      </c>
      <c r="O807" s="4" t="s">
        <v>41</v>
      </c>
      <c r="P807" s="4" t="s">
        <v>116</v>
      </c>
      <c r="Q807" s="4" t="s">
        <v>31</v>
      </c>
    </row>
    <row r="808" spans="1:17">
      <c r="A808" s="4" t="s">
        <v>2889</v>
      </c>
      <c r="B808" s="5">
        <v>2</v>
      </c>
      <c r="C808" s="4" t="s">
        <v>2890</v>
      </c>
      <c r="D808" s="6">
        <v>1104</v>
      </c>
      <c r="E808" s="4" t="s">
        <v>2797</v>
      </c>
      <c r="F808" s="4" t="s">
        <v>20</v>
      </c>
      <c r="G808" s="4" t="s">
        <v>46</v>
      </c>
      <c r="H808" s="4" t="s">
        <v>70</v>
      </c>
      <c r="I808" s="4" t="s">
        <v>52</v>
      </c>
      <c r="J808" s="4" t="s">
        <v>66</v>
      </c>
      <c r="K808" s="4" t="s">
        <v>25</v>
      </c>
      <c r="L808" s="4" t="s">
        <v>26</v>
      </c>
      <c r="M808" s="4" t="s">
        <v>72</v>
      </c>
      <c r="N808" s="4" t="s">
        <v>40</v>
      </c>
      <c r="O808" s="4" t="s">
        <v>59</v>
      </c>
      <c r="P808" s="4" t="s">
        <v>38</v>
      </c>
      <c r="Q808" s="4" t="s">
        <v>31</v>
      </c>
    </row>
    <row r="809" spans="1:17">
      <c r="A809" s="4" t="s">
        <v>2901</v>
      </c>
      <c r="B809" s="5">
        <v>5</v>
      </c>
      <c r="C809" s="4" t="s">
        <v>2902</v>
      </c>
      <c r="D809" s="6">
        <v>1104</v>
      </c>
      <c r="E809" s="4" t="s">
        <v>2797</v>
      </c>
      <c r="F809" s="4" t="s">
        <v>20</v>
      </c>
      <c r="G809" s="4" t="s">
        <v>540</v>
      </c>
      <c r="H809" s="4" t="s">
        <v>22</v>
      </c>
      <c r="I809" s="4" t="s">
        <v>23</v>
      </c>
      <c r="J809" s="4" t="s">
        <v>24</v>
      </c>
      <c r="K809" s="4" t="s">
        <v>38</v>
      </c>
      <c r="L809" s="4" t="s">
        <v>67</v>
      </c>
      <c r="M809" s="4" t="s">
        <v>72</v>
      </c>
      <c r="N809" s="4" t="s">
        <v>58</v>
      </c>
      <c r="O809" s="4" t="s">
        <v>29</v>
      </c>
      <c r="P809" s="4" t="s">
        <v>38</v>
      </c>
      <c r="Q809" s="4" t="s">
        <v>31</v>
      </c>
    </row>
    <row r="810" spans="1:17">
      <c r="A810" s="4" t="s">
        <v>2925</v>
      </c>
      <c r="B810" s="5">
        <v>7</v>
      </c>
      <c r="C810" s="4" t="s">
        <v>2926</v>
      </c>
      <c r="D810" s="6">
        <v>1104</v>
      </c>
      <c r="E810" s="4" t="s">
        <v>2797</v>
      </c>
      <c r="F810" s="4" t="s">
        <v>20</v>
      </c>
      <c r="G810" s="4" t="s">
        <v>540</v>
      </c>
      <c r="H810" s="4" t="s">
        <v>22</v>
      </c>
      <c r="I810" s="4" t="s">
        <v>23</v>
      </c>
      <c r="J810" s="4" t="s">
        <v>37</v>
      </c>
      <c r="K810" s="4" t="s">
        <v>25</v>
      </c>
      <c r="L810" s="4" t="s">
        <v>39</v>
      </c>
      <c r="M810" s="4" t="s">
        <v>27</v>
      </c>
      <c r="N810" s="4" t="s">
        <v>40</v>
      </c>
      <c r="O810" s="4" t="s">
        <v>29</v>
      </c>
      <c r="P810" s="4" t="s">
        <v>38</v>
      </c>
      <c r="Q810" s="4" t="s">
        <v>31</v>
      </c>
    </row>
    <row r="811" spans="1:17">
      <c r="A811" s="4" t="s">
        <v>2935</v>
      </c>
      <c r="B811" s="5">
        <v>8</v>
      </c>
      <c r="C811" s="4" t="s">
        <v>2936</v>
      </c>
      <c r="D811" s="6">
        <v>1104</v>
      </c>
      <c r="E811" s="4" t="s">
        <v>2797</v>
      </c>
      <c r="F811" s="4" t="s">
        <v>20</v>
      </c>
      <c r="G811" s="4" t="s">
        <v>46</v>
      </c>
      <c r="H811" s="4" t="s">
        <v>22</v>
      </c>
      <c r="I811" s="4" t="s">
        <v>23</v>
      </c>
      <c r="J811" s="4" t="s">
        <v>37</v>
      </c>
      <c r="K811" s="4" t="s">
        <v>25</v>
      </c>
      <c r="L811" s="4" t="s">
        <v>39</v>
      </c>
      <c r="M811" s="4" t="s">
        <v>27</v>
      </c>
      <c r="N811" s="4" t="s">
        <v>40</v>
      </c>
      <c r="O811" s="4" t="s">
        <v>29</v>
      </c>
      <c r="P811" s="4" t="s">
        <v>30</v>
      </c>
      <c r="Q811" s="4" t="s">
        <v>31</v>
      </c>
    </row>
    <row r="812" spans="1:17">
      <c r="A812" s="4" t="s">
        <v>2943</v>
      </c>
      <c r="B812" s="5">
        <v>5</v>
      </c>
      <c r="C812" s="4" t="s">
        <v>2944</v>
      </c>
      <c r="D812" s="6">
        <v>1104</v>
      </c>
      <c r="E812" s="4" t="s">
        <v>2797</v>
      </c>
      <c r="F812" s="4" t="s">
        <v>20</v>
      </c>
      <c r="G812" s="4" t="s">
        <v>46</v>
      </c>
      <c r="H812" s="4" t="s">
        <v>51</v>
      </c>
      <c r="I812" s="4" t="s">
        <v>71</v>
      </c>
      <c r="J812" s="4" t="s">
        <v>53</v>
      </c>
      <c r="K812" s="4" t="s">
        <v>116</v>
      </c>
      <c r="L812" s="4" t="s">
        <v>39</v>
      </c>
      <c r="M812" s="4" t="s">
        <v>27</v>
      </c>
      <c r="N812" s="4" t="s">
        <v>28</v>
      </c>
      <c r="O812" s="4" t="s">
        <v>29</v>
      </c>
      <c r="P812" s="4" t="s">
        <v>25</v>
      </c>
      <c r="Q812" s="4" t="s">
        <v>31</v>
      </c>
    </row>
    <row r="813" spans="1:17">
      <c r="A813" s="4" t="s">
        <v>3938</v>
      </c>
      <c r="B813" s="5">
        <v>1</v>
      </c>
      <c r="C813" s="4" t="s">
        <v>3939</v>
      </c>
      <c r="D813" s="6">
        <v>1104</v>
      </c>
      <c r="E813" s="4" t="s">
        <v>2797</v>
      </c>
      <c r="F813" s="4" t="s">
        <v>20</v>
      </c>
      <c r="G813" s="4" t="s">
        <v>46</v>
      </c>
      <c r="H813" s="4" t="s">
        <v>70</v>
      </c>
      <c r="I813" s="4" t="s">
        <v>71</v>
      </c>
      <c r="J813" s="4" t="s">
        <v>53</v>
      </c>
      <c r="K813" s="4" t="s">
        <v>38</v>
      </c>
      <c r="L813" s="4" t="s">
        <v>39</v>
      </c>
      <c r="M813" s="4" t="s">
        <v>81</v>
      </c>
      <c r="N813" s="4" t="s">
        <v>40</v>
      </c>
      <c r="O813" s="4" t="s">
        <v>41</v>
      </c>
      <c r="P813" s="4" t="s">
        <v>38</v>
      </c>
      <c r="Q813" s="4" t="s">
        <v>54</v>
      </c>
    </row>
    <row r="814" spans="1:17">
      <c r="A814" s="4" t="s">
        <v>3958</v>
      </c>
      <c r="B814" s="5">
        <v>4</v>
      </c>
      <c r="C814" s="4" t="s">
        <v>3959</v>
      </c>
      <c r="D814" s="6">
        <v>1104</v>
      </c>
      <c r="E814" s="4" t="s">
        <v>2797</v>
      </c>
      <c r="F814" s="4" t="s">
        <v>20</v>
      </c>
      <c r="G814" s="4" t="s">
        <v>46</v>
      </c>
      <c r="H814" s="4" t="s">
        <v>51</v>
      </c>
      <c r="I814" s="4" t="s">
        <v>71</v>
      </c>
      <c r="J814" s="4" t="s">
        <v>66</v>
      </c>
      <c r="K814" s="4" t="s">
        <v>38</v>
      </c>
      <c r="L814" s="4" t="s">
        <v>39</v>
      </c>
      <c r="M814" s="4" t="s">
        <v>27</v>
      </c>
      <c r="N814" s="4" t="s">
        <v>58</v>
      </c>
      <c r="O814" s="4" t="s">
        <v>41</v>
      </c>
      <c r="P814" s="4" t="s">
        <v>30</v>
      </c>
      <c r="Q814" s="4" t="s">
        <v>31</v>
      </c>
    </row>
    <row r="815" spans="1:17">
      <c r="A815" s="4" t="s">
        <v>4007</v>
      </c>
      <c r="B815" s="5">
        <v>3</v>
      </c>
      <c r="C815" s="4" t="s">
        <v>4008</v>
      </c>
      <c r="D815" s="6">
        <v>1104</v>
      </c>
      <c r="E815" s="4" t="s">
        <v>2797</v>
      </c>
      <c r="F815" s="4" t="s">
        <v>20</v>
      </c>
      <c r="G815" s="4" t="s">
        <v>540</v>
      </c>
      <c r="H815" s="4" t="s">
        <v>70</v>
      </c>
      <c r="I815" s="4" t="s">
        <v>71</v>
      </c>
      <c r="J815" s="4" t="s">
        <v>24</v>
      </c>
      <c r="K815" s="4" t="s">
        <v>30</v>
      </c>
      <c r="L815" s="4" t="s">
        <v>47</v>
      </c>
      <c r="M815" s="4" t="s">
        <v>72</v>
      </c>
      <c r="N815" s="4" t="s">
        <v>58</v>
      </c>
      <c r="O815" s="4" t="s">
        <v>59</v>
      </c>
      <c r="P815" s="4" t="s">
        <v>30</v>
      </c>
      <c r="Q815" s="4" t="s">
        <v>31</v>
      </c>
    </row>
    <row r="816" spans="1:17">
      <c r="A816" s="4" t="s">
        <v>4013</v>
      </c>
      <c r="B816" s="5">
        <v>4</v>
      </c>
      <c r="C816" s="4" t="s">
        <v>4014</v>
      </c>
      <c r="D816" s="6">
        <v>1104</v>
      </c>
      <c r="E816" s="4" t="s">
        <v>2797</v>
      </c>
      <c r="F816" s="4" t="s">
        <v>20</v>
      </c>
      <c r="G816" s="4" t="s">
        <v>540</v>
      </c>
      <c r="H816" s="4" t="s">
        <v>70</v>
      </c>
      <c r="I816" s="4" t="s">
        <v>23</v>
      </c>
      <c r="J816" s="4" t="s">
        <v>24</v>
      </c>
      <c r="K816" s="4" t="s">
        <v>30</v>
      </c>
      <c r="L816" s="4" t="s">
        <v>47</v>
      </c>
      <c r="M816" s="4" t="s">
        <v>72</v>
      </c>
      <c r="N816" s="4" t="s">
        <v>40</v>
      </c>
      <c r="O816" s="4" t="s">
        <v>59</v>
      </c>
      <c r="P816" s="4" t="s">
        <v>30</v>
      </c>
      <c r="Q816" s="4" t="s">
        <v>31</v>
      </c>
    </row>
    <row r="817" spans="1:17">
      <c r="A817" s="4" t="s">
        <v>4015</v>
      </c>
      <c r="B817" s="5">
        <v>1</v>
      </c>
      <c r="C817" s="4" t="s">
        <v>4016</v>
      </c>
      <c r="D817" s="6">
        <v>1104</v>
      </c>
      <c r="E817" s="4" t="s">
        <v>2797</v>
      </c>
      <c r="F817" s="4" t="s">
        <v>20</v>
      </c>
      <c r="G817" s="4" t="s">
        <v>46</v>
      </c>
      <c r="H817" s="4" t="s">
        <v>63</v>
      </c>
      <c r="I817" s="4" t="s">
        <v>23</v>
      </c>
      <c r="J817" s="4" t="s">
        <v>37</v>
      </c>
      <c r="K817" s="4" t="s">
        <v>116</v>
      </c>
      <c r="L817" s="4" t="s">
        <v>26</v>
      </c>
      <c r="M817" s="4" t="s">
        <v>72</v>
      </c>
      <c r="N817" s="4" t="s">
        <v>40</v>
      </c>
      <c r="O817" s="4" t="s">
        <v>41</v>
      </c>
      <c r="P817" s="4" t="s">
        <v>38</v>
      </c>
      <c r="Q817" s="4" t="s">
        <v>54</v>
      </c>
    </row>
    <row r="818" spans="1:17">
      <c r="A818" s="4" t="s">
        <v>4019</v>
      </c>
      <c r="B818" s="5">
        <v>2</v>
      </c>
      <c r="C818" s="4" t="s">
        <v>4020</v>
      </c>
      <c r="D818" s="6">
        <v>1104</v>
      </c>
      <c r="E818" s="4" t="s">
        <v>2797</v>
      </c>
      <c r="F818" s="4" t="s">
        <v>20</v>
      </c>
      <c r="G818" s="4" t="s">
        <v>46</v>
      </c>
      <c r="H818" s="4" t="s">
        <v>63</v>
      </c>
      <c r="I818" s="4" t="s">
        <v>71</v>
      </c>
      <c r="J818" s="4" t="s">
        <v>37</v>
      </c>
      <c r="K818" s="4" t="s">
        <v>25</v>
      </c>
      <c r="L818" s="4" t="s">
        <v>26</v>
      </c>
      <c r="M818" s="4" t="s">
        <v>57</v>
      </c>
      <c r="N818" s="4" t="s">
        <v>78</v>
      </c>
      <c r="O818" s="4" t="s">
        <v>78</v>
      </c>
      <c r="P818" s="4" t="s">
        <v>116</v>
      </c>
      <c r="Q818" s="4" t="s">
        <v>31</v>
      </c>
    </row>
    <row r="819" spans="1:17">
      <c r="A819" s="4" t="s">
        <v>4021</v>
      </c>
      <c r="B819" s="5">
        <v>1</v>
      </c>
      <c r="C819" s="4" t="s">
        <v>4022</v>
      </c>
      <c r="D819" s="6">
        <v>1104</v>
      </c>
      <c r="E819" s="4" t="s">
        <v>2797</v>
      </c>
      <c r="F819" s="4" t="s">
        <v>20</v>
      </c>
      <c r="G819" s="4" t="s">
        <v>46</v>
      </c>
      <c r="H819" s="4" t="s">
        <v>63</v>
      </c>
      <c r="I819" s="4" t="s">
        <v>36</v>
      </c>
      <c r="J819" s="4" t="s">
        <v>53</v>
      </c>
      <c r="K819" s="4" t="s">
        <v>38</v>
      </c>
      <c r="L819" s="4" t="s">
        <v>26</v>
      </c>
      <c r="M819" s="4" t="s">
        <v>57</v>
      </c>
      <c r="N819" s="4" t="s">
        <v>58</v>
      </c>
      <c r="O819" s="4" t="s">
        <v>41</v>
      </c>
      <c r="P819" s="4" t="s">
        <v>30</v>
      </c>
      <c r="Q819" s="4" t="s">
        <v>42</v>
      </c>
    </row>
    <row r="820" spans="1:17">
      <c r="A820" s="4" t="s">
        <v>32</v>
      </c>
      <c r="B820" s="5">
        <v>3</v>
      </c>
      <c r="C820" s="4" t="s">
        <v>33</v>
      </c>
      <c r="D820" s="6">
        <v>1105</v>
      </c>
      <c r="E820" s="4" t="s">
        <v>34</v>
      </c>
      <c r="F820" s="4" t="s">
        <v>20</v>
      </c>
      <c r="G820" s="4" t="s">
        <v>35</v>
      </c>
      <c r="H820" s="4" t="s">
        <v>22</v>
      </c>
      <c r="I820" s="4" t="s">
        <v>36</v>
      </c>
      <c r="J820" s="4" t="s">
        <v>37</v>
      </c>
      <c r="K820" s="4" t="s">
        <v>38</v>
      </c>
      <c r="L820" s="4" t="s">
        <v>39</v>
      </c>
      <c r="M820" s="4" t="s">
        <v>27</v>
      </c>
      <c r="N820" s="4" t="s">
        <v>40</v>
      </c>
      <c r="O820" s="4" t="s">
        <v>41</v>
      </c>
      <c r="P820" s="4" t="s">
        <v>38</v>
      </c>
      <c r="Q820" s="4" t="s">
        <v>42</v>
      </c>
    </row>
    <row r="821" spans="1:17">
      <c r="A821" s="4" t="s">
        <v>60</v>
      </c>
      <c r="B821" s="5">
        <v>7</v>
      </c>
      <c r="C821" s="4" t="s">
        <v>61</v>
      </c>
      <c r="D821" s="6">
        <v>1105</v>
      </c>
      <c r="E821" s="4" t="s">
        <v>34</v>
      </c>
      <c r="F821" s="4" t="s">
        <v>20</v>
      </c>
      <c r="G821" s="4" t="s">
        <v>62</v>
      </c>
      <c r="H821" s="4" t="s">
        <v>63</v>
      </c>
      <c r="I821" s="4" t="s">
        <v>23</v>
      </c>
      <c r="J821" s="4" t="s">
        <v>24</v>
      </c>
      <c r="K821" s="4" t="s">
        <v>25</v>
      </c>
      <c r="L821" s="4" t="s">
        <v>39</v>
      </c>
      <c r="M821" s="4" t="s">
        <v>27</v>
      </c>
      <c r="N821" s="4" t="s">
        <v>40</v>
      </c>
      <c r="O821" s="4" t="s">
        <v>29</v>
      </c>
      <c r="P821" s="4" t="s">
        <v>30</v>
      </c>
      <c r="Q821" s="4" t="s">
        <v>42</v>
      </c>
    </row>
    <row r="822" spans="1:17">
      <c r="A822" s="4" t="s">
        <v>64</v>
      </c>
      <c r="B822" s="5">
        <v>5</v>
      </c>
      <c r="C822" s="4" t="s">
        <v>65</v>
      </c>
      <c r="D822" s="6">
        <v>1105</v>
      </c>
      <c r="E822" s="4" t="s">
        <v>34</v>
      </c>
      <c r="F822" s="4" t="s">
        <v>20</v>
      </c>
      <c r="G822" s="4" t="s">
        <v>46</v>
      </c>
      <c r="H822" s="4" t="s">
        <v>22</v>
      </c>
      <c r="I822" s="4" t="s">
        <v>23</v>
      </c>
      <c r="J822" s="4" t="s">
        <v>66</v>
      </c>
      <c r="K822" s="4" t="s">
        <v>38</v>
      </c>
      <c r="L822" s="4" t="s">
        <v>67</v>
      </c>
      <c r="M822" s="4" t="s">
        <v>27</v>
      </c>
      <c r="N822" s="4" t="s">
        <v>58</v>
      </c>
      <c r="O822" s="4" t="s">
        <v>41</v>
      </c>
      <c r="P822" s="4" t="s">
        <v>30</v>
      </c>
      <c r="Q822" s="4" t="s">
        <v>31</v>
      </c>
    </row>
    <row r="823" spans="1:17">
      <c r="A823" s="4" t="s">
        <v>76</v>
      </c>
      <c r="B823" s="5">
        <v>4</v>
      </c>
      <c r="C823" s="4" t="s">
        <v>77</v>
      </c>
      <c r="D823" s="6">
        <v>1105</v>
      </c>
      <c r="E823" s="4" t="s">
        <v>34</v>
      </c>
      <c r="F823" s="4" t="s">
        <v>20</v>
      </c>
      <c r="G823" s="4" t="s">
        <v>62</v>
      </c>
      <c r="H823" s="4" t="s">
        <v>70</v>
      </c>
      <c r="I823" s="4" t="s">
        <v>36</v>
      </c>
      <c r="J823" s="4" t="s">
        <v>66</v>
      </c>
      <c r="K823" s="4" t="s">
        <v>25</v>
      </c>
      <c r="L823" s="4" t="s">
        <v>26</v>
      </c>
      <c r="M823" s="4" t="s">
        <v>27</v>
      </c>
      <c r="N823" s="4" t="s">
        <v>78</v>
      </c>
      <c r="O823" s="4" t="s">
        <v>29</v>
      </c>
      <c r="P823" s="4" t="s">
        <v>30</v>
      </c>
      <c r="Q823" s="4" t="s">
        <v>54</v>
      </c>
    </row>
    <row r="824" spans="1:17">
      <c r="A824" s="4" t="s">
        <v>82</v>
      </c>
      <c r="B824" s="5">
        <v>7</v>
      </c>
      <c r="C824" s="4" t="s">
        <v>83</v>
      </c>
      <c r="D824" s="6">
        <v>1105</v>
      </c>
      <c r="E824" s="4" t="s">
        <v>34</v>
      </c>
      <c r="F824" s="4" t="s">
        <v>20</v>
      </c>
      <c r="G824" s="4" t="s">
        <v>62</v>
      </c>
      <c r="H824" s="4" t="s">
        <v>22</v>
      </c>
      <c r="I824" s="4" t="s">
        <v>23</v>
      </c>
      <c r="J824" s="4" t="s">
        <v>53</v>
      </c>
      <c r="K824" s="4" t="s">
        <v>38</v>
      </c>
      <c r="L824" s="4" t="s">
        <v>39</v>
      </c>
      <c r="M824" s="4" t="s">
        <v>27</v>
      </c>
      <c r="N824" s="4" t="s">
        <v>28</v>
      </c>
      <c r="O824" s="4" t="s">
        <v>41</v>
      </c>
      <c r="P824" s="4" t="s">
        <v>30</v>
      </c>
      <c r="Q824" s="4" t="s">
        <v>31</v>
      </c>
    </row>
    <row r="825" spans="1:17">
      <c r="A825" s="4" t="s">
        <v>84</v>
      </c>
      <c r="B825" s="5">
        <v>7</v>
      </c>
      <c r="C825" s="4" t="s">
        <v>85</v>
      </c>
      <c r="D825" s="6">
        <v>1105</v>
      </c>
      <c r="E825" s="4" t="s">
        <v>34</v>
      </c>
      <c r="F825" s="4" t="s">
        <v>20</v>
      </c>
      <c r="G825" s="4" t="s">
        <v>62</v>
      </c>
      <c r="H825" s="4" t="s">
        <v>22</v>
      </c>
      <c r="I825" s="4" t="s">
        <v>23</v>
      </c>
      <c r="J825" s="4" t="s">
        <v>53</v>
      </c>
      <c r="K825" s="4" t="s">
        <v>38</v>
      </c>
      <c r="L825" s="4" t="s">
        <v>39</v>
      </c>
      <c r="M825" s="4" t="s">
        <v>27</v>
      </c>
      <c r="N825" s="4" t="s">
        <v>28</v>
      </c>
      <c r="O825" s="4" t="s">
        <v>41</v>
      </c>
      <c r="P825" s="4" t="s">
        <v>30</v>
      </c>
      <c r="Q825" s="4" t="s">
        <v>31</v>
      </c>
    </row>
    <row r="826" spans="1:17">
      <c r="A826" s="4" t="s">
        <v>86</v>
      </c>
      <c r="B826" s="5">
        <v>10</v>
      </c>
      <c r="C826" s="4" t="s">
        <v>87</v>
      </c>
      <c r="D826" s="6">
        <v>1105</v>
      </c>
      <c r="E826" s="4" t="s">
        <v>34</v>
      </c>
      <c r="F826" s="4" t="s">
        <v>20</v>
      </c>
      <c r="G826" s="4" t="s">
        <v>35</v>
      </c>
      <c r="H826" s="4" t="s">
        <v>22</v>
      </c>
      <c r="I826" s="4" t="s">
        <v>23</v>
      </c>
      <c r="J826" s="4" t="s">
        <v>24</v>
      </c>
      <c r="K826" s="4" t="s">
        <v>25</v>
      </c>
      <c r="L826" s="4" t="s">
        <v>39</v>
      </c>
      <c r="M826" s="4" t="s">
        <v>27</v>
      </c>
      <c r="N826" s="4" t="s">
        <v>28</v>
      </c>
      <c r="O826" s="4" t="s">
        <v>29</v>
      </c>
      <c r="P826" s="4" t="s">
        <v>30</v>
      </c>
      <c r="Q826" s="4" t="s">
        <v>31</v>
      </c>
    </row>
    <row r="827" spans="1:17">
      <c r="A827" s="4" t="s">
        <v>88</v>
      </c>
      <c r="B827" s="5">
        <v>5</v>
      </c>
      <c r="C827" s="4" t="s">
        <v>89</v>
      </c>
      <c r="D827" s="6">
        <v>1105</v>
      </c>
      <c r="E827" s="4" t="s">
        <v>34</v>
      </c>
      <c r="F827" s="4" t="s">
        <v>20</v>
      </c>
      <c r="G827" s="4" t="s">
        <v>62</v>
      </c>
      <c r="H827" s="4" t="s">
        <v>22</v>
      </c>
      <c r="I827" s="4" t="s">
        <v>23</v>
      </c>
      <c r="J827" s="4" t="s">
        <v>37</v>
      </c>
      <c r="K827" s="4" t="s">
        <v>30</v>
      </c>
      <c r="L827" s="4" t="s">
        <v>67</v>
      </c>
      <c r="M827" s="4" t="s">
        <v>27</v>
      </c>
      <c r="N827" s="4" t="s">
        <v>40</v>
      </c>
      <c r="O827" s="4" t="s">
        <v>29</v>
      </c>
      <c r="P827" s="4" t="s">
        <v>30</v>
      </c>
      <c r="Q827" s="4" t="s">
        <v>42</v>
      </c>
    </row>
    <row r="828" spans="1:17">
      <c r="A828" s="4" t="s">
        <v>94</v>
      </c>
      <c r="B828" s="5">
        <v>5</v>
      </c>
      <c r="C828" s="4" t="s">
        <v>95</v>
      </c>
      <c r="D828" s="6">
        <v>1105</v>
      </c>
      <c r="E828" s="4" t="s">
        <v>34</v>
      </c>
      <c r="F828" s="4" t="s">
        <v>20</v>
      </c>
      <c r="G828" s="4" t="s">
        <v>35</v>
      </c>
      <c r="H828" s="4" t="s">
        <v>51</v>
      </c>
      <c r="I828" s="4" t="s">
        <v>36</v>
      </c>
      <c r="J828" s="4" t="s">
        <v>24</v>
      </c>
      <c r="K828" s="4" t="s">
        <v>30</v>
      </c>
      <c r="L828" s="4" t="s">
        <v>39</v>
      </c>
      <c r="M828" s="4" t="s">
        <v>27</v>
      </c>
      <c r="N828" s="4" t="s">
        <v>28</v>
      </c>
      <c r="O828" s="4" t="s">
        <v>78</v>
      </c>
      <c r="P828" s="4" t="s">
        <v>25</v>
      </c>
      <c r="Q828" s="4" t="s">
        <v>31</v>
      </c>
    </row>
    <row r="829" spans="1:17">
      <c r="A829" s="4" t="s">
        <v>96</v>
      </c>
      <c r="B829" s="5">
        <v>2</v>
      </c>
      <c r="C829" s="4" t="s">
        <v>97</v>
      </c>
      <c r="D829" s="6">
        <v>1105</v>
      </c>
      <c r="E829" s="4" t="s">
        <v>34</v>
      </c>
      <c r="F829" s="4" t="s">
        <v>20</v>
      </c>
      <c r="G829" s="4" t="s">
        <v>62</v>
      </c>
      <c r="H829" s="4" t="s">
        <v>22</v>
      </c>
      <c r="I829" s="4" t="s">
        <v>52</v>
      </c>
      <c r="J829" s="4" t="s">
        <v>53</v>
      </c>
      <c r="K829" s="4" t="s">
        <v>38</v>
      </c>
      <c r="L829" s="4" t="s">
        <v>26</v>
      </c>
      <c r="M829" s="4" t="s">
        <v>27</v>
      </c>
      <c r="N829" s="4" t="s">
        <v>58</v>
      </c>
      <c r="O829" s="4" t="s">
        <v>41</v>
      </c>
      <c r="P829" s="4" t="s">
        <v>38</v>
      </c>
      <c r="Q829" s="4" t="s">
        <v>54</v>
      </c>
    </row>
    <row r="830" spans="1:17">
      <c r="A830" s="4" t="s">
        <v>106</v>
      </c>
      <c r="B830" s="5">
        <v>2</v>
      </c>
      <c r="C830" s="4" t="s">
        <v>107</v>
      </c>
      <c r="D830" s="6">
        <v>1105</v>
      </c>
      <c r="E830" s="4" t="s">
        <v>34</v>
      </c>
      <c r="F830" s="4" t="s">
        <v>20</v>
      </c>
      <c r="G830" s="4" t="s">
        <v>35</v>
      </c>
      <c r="H830" s="4" t="s">
        <v>70</v>
      </c>
      <c r="I830" s="4" t="s">
        <v>23</v>
      </c>
      <c r="J830" s="4" t="s">
        <v>66</v>
      </c>
      <c r="K830" s="4" t="s">
        <v>38</v>
      </c>
      <c r="L830" s="4" t="s">
        <v>67</v>
      </c>
      <c r="M830" s="4" t="s">
        <v>27</v>
      </c>
      <c r="N830" s="4" t="s">
        <v>58</v>
      </c>
      <c r="O830" s="4" t="s">
        <v>41</v>
      </c>
      <c r="P830" s="4" t="s">
        <v>38</v>
      </c>
      <c r="Q830" s="4" t="s">
        <v>54</v>
      </c>
    </row>
    <row r="831" spans="1:17">
      <c r="A831" s="4" t="s">
        <v>108</v>
      </c>
      <c r="B831" s="5">
        <v>4</v>
      </c>
      <c r="C831" s="4" t="s">
        <v>109</v>
      </c>
      <c r="D831" s="6">
        <v>1105</v>
      </c>
      <c r="E831" s="4" t="s">
        <v>34</v>
      </c>
      <c r="F831" s="4" t="s">
        <v>20</v>
      </c>
      <c r="G831" s="4" t="s">
        <v>46</v>
      </c>
      <c r="H831" s="4" t="s">
        <v>51</v>
      </c>
      <c r="I831" s="4" t="s">
        <v>23</v>
      </c>
      <c r="J831" s="4" t="s">
        <v>37</v>
      </c>
      <c r="K831" s="4" t="s">
        <v>38</v>
      </c>
      <c r="L831" s="4" t="s">
        <v>47</v>
      </c>
      <c r="M831" s="4" t="s">
        <v>27</v>
      </c>
      <c r="N831" s="4" t="s">
        <v>58</v>
      </c>
      <c r="O831" s="4" t="s">
        <v>29</v>
      </c>
      <c r="P831" s="4" t="s">
        <v>30</v>
      </c>
      <c r="Q831" s="4" t="s">
        <v>75</v>
      </c>
    </row>
    <row r="832" spans="1:17">
      <c r="A832" s="4" t="s">
        <v>110</v>
      </c>
      <c r="B832" s="5">
        <v>5</v>
      </c>
      <c r="C832" s="4" t="s">
        <v>111</v>
      </c>
      <c r="D832" s="6">
        <v>1105</v>
      </c>
      <c r="E832" s="4" t="s">
        <v>34</v>
      </c>
      <c r="F832" s="4" t="s">
        <v>20</v>
      </c>
      <c r="G832" s="4" t="s">
        <v>46</v>
      </c>
      <c r="H832" s="4" t="s">
        <v>22</v>
      </c>
      <c r="I832" s="4" t="s">
        <v>23</v>
      </c>
      <c r="J832" s="4" t="s">
        <v>37</v>
      </c>
      <c r="K832" s="4" t="s">
        <v>38</v>
      </c>
      <c r="L832" s="4" t="s">
        <v>47</v>
      </c>
      <c r="M832" s="4" t="s">
        <v>27</v>
      </c>
      <c r="N832" s="4" t="s">
        <v>58</v>
      </c>
      <c r="O832" s="4" t="s">
        <v>29</v>
      </c>
      <c r="P832" s="4" t="s">
        <v>30</v>
      </c>
      <c r="Q832" s="4" t="s">
        <v>75</v>
      </c>
    </row>
    <row r="833" spans="1:17">
      <c r="A833" s="4" t="s">
        <v>114</v>
      </c>
      <c r="B833" s="5">
        <v>4</v>
      </c>
      <c r="C833" s="4" t="s">
        <v>115</v>
      </c>
      <c r="D833" s="6">
        <v>1105</v>
      </c>
      <c r="E833" s="4" t="s">
        <v>34</v>
      </c>
      <c r="F833" s="4" t="s">
        <v>20</v>
      </c>
      <c r="G833" s="4" t="s">
        <v>35</v>
      </c>
      <c r="H833" s="4" t="s">
        <v>22</v>
      </c>
      <c r="I833" s="4" t="s">
        <v>23</v>
      </c>
      <c r="J833" s="4" t="s">
        <v>37</v>
      </c>
      <c r="K833" s="4" t="s">
        <v>38</v>
      </c>
      <c r="L833" s="4" t="s">
        <v>39</v>
      </c>
      <c r="M833" s="4" t="s">
        <v>27</v>
      </c>
      <c r="N833" s="4" t="s">
        <v>78</v>
      </c>
      <c r="O833" s="4" t="s">
        <v>78</v>
      </c>
      <c r="P833" s="4" t="s">
        <v>116</v>
      </c>
      <c r="Q833" s="4" t="s">
        <v>42</v>
      </c>
    </row>
    <row r="834" spans="1:17">
      <c r="A834" s="4" t="s">
        <v>117</v>
      </c>
      <c r="B834" s="5">
        <v>7</v>
      </c>
      <c r="C834" s="4" t="s">
        <v>118</v>
      </c>
      <c r="D834" s="6">
        <v>1105</v>
      </c>
      <c r="E834" s="4" t="s">
        <v>34</v>
      </c>
      <c r="F834" s="4" t="s">
        <v>20</v>
      </c>
      <c r="G834" s="4" t="s">
        <v>62</v>
      </c>
      <c r="H834" s="4" t="s">
        <v>22</v>
      </c>
      <c r="I834" s="4" t="s">
        <v>23</v>
      </c>
      <c r="J834" s="4" t="s">
        <v>53</v>
      </c>
      <c r="K834" s="4" t="s">
        <v>38</v>
      </c>
      <c r="L834" s="4" t="s">
        <v>39</v>
      </c>
      <c r="M834" s="4" t="s">
        <v>27</v>
      </c>
      <c r="N834" s="4" t="s">
        <v>28</v>
      </c>
      <c r="O834" s="4" t="s">
        <v>41</v>
      </c>
      <c r="P834" s="4" t="s">
        <v>30</v>
      </c>
      <c r="Q834" s="4" t="s">
        <v>31</v>
      </c>
    </row>
    <row r="835" spans="1:17">
      <c r="A835" s="4" t="s">
        <v>119</v>
      </c>
      <c r="B835" s="5">
        <v>7</v>
      </c>
      <c r="C835" s="4" t="s">
        <v>120</v>
      </c>
      <c r="D835" s="6">
        <v>1105</v>
      </c>
      <c r="E835" s="4" t="s">
        <v>34</v>
      </c>
      <c r="F835" s="4" t="s">
        <v>20</v>
      </c>
      <c r="G835" s="4" t="s">
        <v>62</v>
      </c>
      <c r="H835" s="4" t="s">
        <v>51</v>
      </c>
      <c r="I835" s="4" t="s">
        <v>23</v>
      </c>
      <c r="J835" s="4" t="s">
        <v>53</v>
      </c>
      <c r="K835" s="4" t="s">
        <v>38</v>
      </c>
      <c r="L835" s="4" t="s">
        <v>39</v>
      </c>
      <c r="M835" s="4" t="s">
        <v>27</v>
      </c>
      <c r="N835" s="4" t="s">
        <v>28</v>
      </c>
      <c r="O835" s="4" t="s">
        <v>29</v>
      </c>
      <c r="P835" s="4" t="s">
        <v>30</v>
      </c>
      <c r="Q835" s="4" t="s">
        <v>31</v>
      </c>
    </row>
    <row r="836" spans="1:17">
      <c r="A836" s="4" t="s">
        <v>121</v>
      </c>
      <c r="B836" s="5">
        <v>5</v>
      </c>
      <c r="C836" s="4" t="s">
        <v>122</v>
      </c>
      <c r="D836" s="6">
        <v>1105</v>
      </c>
      <c r="E836" s="4" t="s">
        <v>34</v>
      </c>
      <c r="F836" s="4" t="s">
        <v>20</v>
      </c>
      <c r="G836" s="4" t="s">
        <v>46</v>
      </c>
      <c r="H836" s="4" t="s">
        <v>51</v>
      </c>
      <c r="I836" s="4" t="s">
        <v>23</v>
      </c>
      <c r="J836" s="4" t="s">
        <v>37</v>
      </c>
      <c r="K836" s="4" t="s">
        <v>38</v>
      </c>
      <c r="L836" s="4" t="s">
        <v>26</v>
      </c>
      <c r="M836" s="4" t="s">
        <v>27</v>
      </c>
      <c r="N836" s="4" t="s">
        <v>28</v>
      </c>
      <c r="O836" s="4" t="s">
        <v>29</v>
      </c>
      <c r="P836" s="4" t="s">
        <v>30</v>
      </c>
      <c r="Q836" s="4" t="s">
        <v>75</v>
      </c>
    </row>
    <row r="837" spans="1:17">
      <c r="A837" s="4" t="s">
        <v>123</v>
      </c>
      <c r="B837" s="5">
        <v>1</v>
      </c>
      <c r="C837" s="4" t="s">
        <v>124</v>
      </c>
      <c r="D837" s="6">
        <v>1105</v>
      </c>
      <c r="E837" s="4" t="s">
        <v>34</v>
      </c>
      <c r="F837" s="4" t="s">
        <v>20</v>
      </c>
      <c r="G837" s="4" t="s">
        <v>35</v>
      </c>
      <c r="H837" s="4" t="s">
        <v>22</v>
      </c>
      <c r="I837" s="4" t="s">
        <v>36</v>
      </c>
      <c r="J837" s="4" t="s">
        <v>37</v>
      </c>
      <c r="K837" s="4" t="s">
        <v>38</v>
      </c>
      <c r="L837" s="4" t="s">
        <v>26</v>
      </c>
      <c r="M837" s="4" t="s">
        <v>72</v>
      </c>
      <c r="N837" s="4" t="s">
        <v>78</v>
      </c>
      <c r="O837" s="4" t="s">
        <v>41</v>
      </c>
      <c r="P837" s="4" t="s">
        <v>38</v>
      </c>
      <c r="Q837" s="4" t="s">
        <v>42</v>
      </c>
    </row>
    <row r="838" spans="1:17">
      <c r="A838" s="4" t="s">
        <v>125</v>
      </c>
      <c r="B838" s="5">
        <v>7</v>
      </c>
      <c r="C838" s="4" t="s">
        <v>126</v>
      </c>
      <c r="D838" s="6">
        <v>1105</v>
      </c>
      <c r="E838" s="4" t="s">
        <v>34</v>
      </c>
      <c r="F838" s="4" t="s">
        <v>20</v>
      </c>
      <c r="G838" s="4" t="s">
        <v>62</v>
      </c>
      <c r="H838" s="4" t="s">
        <v>22</v>
      </c>
      <c r="I838" s="4" t="s">
        <v>23</v>
      </c>
      <c r="J838" s="4" t="s">
        <v>53</v>
      </c>
      <c r="K838" s="4" t="s">
        <v>38</v>
      </c>
      <c r="L838" s="4" t="s">
        <v>39</v>
      </c>
      <c r="M838" s="4" t="s">
        <v>27</v>
      </c>
      <c r="N838" s="4" t="s">
        <v>28</v>
      </c>
      <c r="O838" s="4" t="s">
        <v>41</v>
      </c>
      <c r="P838" s="4" t="s">
        <v>30</v>
      </c>
      <c r="Q838" s="4" t="s">
        <v>31</v>
      </c>
    </row>
    <row r="839" spans="1:17">
      <c r="A839" s="4" t="s">
        <v>127</v>
      </c>
      <c r="B839" s="5">
        <v>6</v>
      </c>
      <c r="C839" s="4" t="s">
        <v>128</v>
      </c>
      <c r="D839" s="6">
        <v>1105</v>
      </c>
      <c r="E839" s="4" t="s">
        <v>34</v>
      </c>
      <c r="F839" s="4" t="s">
        <v>20</v>
      </c>
      <c r="G839" s="4" t="s">
        <v>62</v>
      </c>
      <c r="H839" s="4" t="s">
        <v>22</v>
      </c>
      <c r="I839" s="4" t="s">
        <v>23</v>
      </c>
      <c r="J839" s="4" t="s">
        <v>53</v>
      </c>
      <c r="K839" s="4" t="s">
        <v>38</v>
      </c>
      <c r="L839" s="4" t="s">
        <v>39</v>
      </c>
      <c r="M839" s="4" t="s">
        <v>27</v>
      </c>
      <c r="N839" s="4" t="s">
        <v>28</v>
      </c>
      <c r="O839" s="4" t="s">
        <v>41</v>
      </c>
      <c r="P839" s="4" t="s">
        <v>30</v>
      </c>
      <c r="Q839" s="4" t="s">
        <v>54</v>
      </c>
    </row>
    <row r="840" spans="1:17">
      <c r="A840" s="4" t="s">
        <v>129</v>
      </c>
      <c r="B840" s="5">
        <v>6</v>
      </c>
      <c r="C840" s="4" t="s">
        <v>130</v>
      </c>
      <c r="D840" s="6">
        <v>1105</v>
      </c>
      <c r="E840" s="4" t="s">
        <v>34</v>
      </c>
      <c r="F840" s="4" t="s">
        <v>20</v>
      </c>
      <c r="G840" s="4" t="s">
        <v>62</v>
      </c>
      <c r="H840" s="4" t="s">
        <v>22</v>
      </c>
      <c r="I840" s="4" t="s">
        <v>23</v>
      </c>
      <c r="J840" s="4" t="s">
        <v>53</v>
      </c>
      <c r="K840" s="4" t="s">
        <v>25</v>
      </c>
      <c r="L840" s="4" t="s">
        <v>26</v>
      </c>
      <c r="M840" s="4" t="s">
        <v>27</v>
      </c>
      <c r="N840" s="4" t="s">
        <v>28</v>
      </c>
      <c r="O840" s="4" t="s">
        <v>59</v>
      </c>
      <c r="P840" s="4" t="s">
        <v>38</v>
      </c>
      <c r="Q840" s="4" t="s">
        <v>31</v>
      </c>
    </row>
    <row r="841" spans="1:17">
      <c r="A841" s="4" t="s">
        <v>131</v>
      </c>
      <c r="B841" s="5">
        <v>3</v>
      </c>
      <c r="C841" s="4" t="s">
        <v>132</v>
      </c>
      <c r="D841" s="6">
        <v>1105</v>
      </c>
      <c r="E841" s="4" t="s">
        <v>34</v>
      </c>
      <c r="F841" s="4" t="s">
        <v>20</v>
      </c>
      <c r="G841" s="4" t="s">
        <v>35</v>
      </c>
      <c r="H841" s="4" t="s">
        <v>22</v>
      </c>
      <c r="I841" s="4" t="s">
        <v>71</v>
      </c>
      <c r="J841" s="4" t="s">
        <v>37</v>
      </c>
      <c r="K841" s="4" t="s">
        <v>38</v>
      </c>
      <c r="L841" s="4" t="s">
        <v>39</v>
      </c>
      <c r="M841" s="4" t="s">
        <v>81</v>
      </c>
      <c r="N841" s="4" t="s">
        <v>28</v>
      </c>
      <c r="O841" s="4" t="s">
        <v>41</v>
      </c>
      <c r="P841" s="4" t="s">
        <v>116</v>
      </c>
      <c r="Q841" s="4" t="s">
        <v>75</v>
      </c>
    </row>
    <row r="842" spans="1:17">
      <c r="A842" s="4" t="s">
        <v>133</v>
      </c>
      <c r="B842" s="5">
        <v>8</v>
      </c>
      <c r="C842" s="4" t="s">
        <v>134</v>
      </c>
      <c r="D842" s="6">
        <v>1105</v>
      </c>
      <c r="E842" s="4" t="s">
        <v>34</v>
      </c>
      <c r="F842" s="4" t="s">
        <v>20</v>
      </c>
      <c r="G842" s="4" t="s">
        <v>62</v>
      </c>
      <c r="H842" s="4" t="s">
        <v>22</v>
      </c>
      <c r="I842" s="4" t="s">
        <v>23</v>
      </c>
      <c r="J842" s="4" t="s">
        <v>24</v>
      </c>
      <c r="K842" s="4" t="s">
        <v>116</v>
      </c>
      <c r="L842" s="4" t="s">
        <v>39</v>
      </c>
      <c r="M842" s="4" t="s">
        <v>27</v>
      </c>
      <c r="N842" s="4" t="s">
        <v>40</v>
      </c>
      <c r="O842" s="4" t="s">
        <v>29</v>
      </c>
      <c r="P842" s="4" t="s">
        <v>30</v>
      </c>
      <c r="Q842" s="4" t="s">
        <v>31</v>
      </c>
    </row>
    <row r="843" spans="1:17">
      <c r="A843" s="4" t="s">
        <v>135</v>
      </c>
      <c r="B843" s="5">
        <v>8</v>
      </c>
      <c r="C843" s="4" t="s">
        <v>136</v>
      </c>
      <c r="D843" s="6">
        <v>1105</v>
      </c>
      <c r="E843" s="4" t="s">
        <v>34</v>
      </c>
      <c r="F843" s="4" t="s">
        <v>20</v>
      </c>
      <c r="G843" s="4" t="s">
        <v>62</v>
      </c>
      <c r="H843" s="4" t="s">
        <v>22</v>
      </c>
      <c r="I843" s="4" t="s">
        <v>23</v>
      </c>
      <c r="J843" s="4" t="s">
        <v>24</v>
      </c>
      <c r="K843" s="4" t="s">
        <v>116</v>
      </c>
      <c r="L843" s="4" t="s">
        <v>39</v>
      </c>
      <c r="M843" s="4" t="s">
        <v>27</v>
      </c>
      <c r="N843" s="4" t="s">
        <v>40</v>
      </c>
      <c r="O843" s="4" t="s">
        <v>29</v>
      </c>
      <c r="P843" s="4" t="s">
        <v>30</v>
      </c>
      <c r="Q843" s="4" t="s">
        <v>31</v>
      </c>
    </row>
    <row r="844" spans="1:17">
      <c r="A844" s="4" t="s">
        <v>137</v>
      </c>
      <c r="B844" s="5">
        <v>7</v>
      </c>
      <c r="C844" s="4" t="s">
        <v>138</v>
      </c>
      <c r="D844" s="6">
        <v>1105</v>
      </c>
      <c r="E844" s="4" t="s">
        <v>34</v>
      </c>
      <c r="F844" s="4" t="s">
        <v>20</v>
      </c>
      <c r="G844" s="4" t="s">
        <v>35</v>
      </c>
      <c r="H844" s="4" t="s">
        <v>22</v>
      </c>
      <c r="I844" s="4" t="s">
        <v>23</v>
      </c>
      <c r="J844" s="4" t="s">
        <v>37</v>
      </c>
      <c r="K844" s="4" t="s">
        <v>25</v>
      </c>
      <c r="L844" s="4" t="s">
        <v>39</v>
      </c>
      <c r="M844" s="4" t="s">
        <v>72</v>
      </c>
      <c r="N844" s="4" t="s">
        <v>40</v>
      </c>
      <c r="O844" s="4" t="s">
        <v>29</v>
      </c>
      <c r="P844" s="4" t="s">
        <v>30</v>
      </c>
      <c r="Q844" s="4" t="s">
        <v>31</v>
      </c>
    </row>
    <row r="845" spans="1:17">
      <c r="A845" s="4" t="s">
        <v>139</v>
      </c>
      <c r="B845" s="5">
        <v>7</v>
      </c>
      <c r="C845" s="4" t="s">
        <v>140</v>
      </c>
      <c r="D845" s="6">
        <v>1105</v>
      </c>
      <c r="E845" s="4" t="s">
        <v>34</v>
      </c>
      <c r="F845" s="4" t="s">
        <v>20</v>
      </c>
      <c r="G845" s="4" t="s">
        <v>35</v>
      </c>
      <c r="H845" s="4" t="s">
        <v>22</v>
      </c>
      <c r="I845" s="4" t="s">
        <v>23</v>
      </c>
      <c r="J845" s="4" t="s">
        <v>37</v>
      </c>
      <c r="K845" s="4" t="s">
        <v>25</v>
      </c>
      <c r="L845" s="4" t="s">
        <v>39</v>
      </c>
      <c r="M845" s="4" t="s">
        <v>72</v>
      </c>
      <c r="N845" s="4" t="s">
        <v>40</v>
      </c>
      <c r="O845" s="4" t="s">
        <v>29</v>
      </c>
      <c r="P845" s="4" t="s">
        <v>30</v>
      </c>
      <c r="Q845" s="4" t="s">
        <v>31</v>
      </c>
    </row>
    <row r="846" spans="1:17">
      <c r="A846" s="4" t="s">
        <v>141</v>
      </c>
      <c r="B846" s="5">
        <v>7</v>
      </c>
      <c r="C846" s="4" t="s">
        <v>142</v>
      </c>
      <c r="D846" s="6">
        <v>1105</v>
      </c>
      <c r="E846" s="4" t="s">
        <v>34</v>
      </c>
      <c r="F846" s="4" t="s">
        <v>20</v>
      </c>
      <c r="G846" s="4" t="s">
        <v>62</v>
      </c>
      <c r="H846" s="4" t="s">
        <v>22</v>
      </c>
      <c r="I846" s="4" t="s">
        <v>23</v>
      </c>
      <c r="J846" s="4" t="s">
        <v>24</v>
      </c>
      <c r="K846" s="4" t="s">
        <v>30</v>
      </c>
      <c r="L846" s="4" t="s">
        <v>39</v>
      </c>
      <c r="M846" s="4" t="s">
        <v>27</v>
      </c>
      <c r="N846" s="4" t="s">
        <v>58</v>
      </c>
      <c r="O846" s="4" t="s">
        <v>29</v>
      </c>
      <c r="P846" s="4" t="s">
        <v>116</v>
      </c>
      <c r="Q846" s="4" t="s">
        <v>31</v>
      </c>
    </row>
    <row r="847" spans="1:17">
      <c r="A847" s="4" t="s">
        <v>143</v>
      </c>
      <c r="B847" s="5">
        <v>1</v>
      </c>
      <c r="C847" s="4" t="s">
        <v>144</v>
      </c>
      <c r="D847" s="6">
        <v>1105</v>
      </c>
      <c r="E847" s="4" t="s">
        <v>34</v>
      </c>
      <c r="F847" s="4" t="s">
        <v>20</v>
      </c>
      <c r="G847" s="4" t="s">
        <v>35</v>
      </c>
      <c r="H847" s="4" t="s">
        <v>70</v>
      </c>
      <c r="I847" s="4" t="s">
        <v>52</v>
      </c>
      <c r="J847" s="4" t="s">
        <v>24</v>
      </c>
      <c r="K847" s="4" t="s">
        <v>30</v>
      </c>
      <c r="L847" s="4" t="s">
        <v>47</v>
      </c>
      <c r="M847" s="4" t="s">
        <v>81</v>
      </c>
      <c r="N847" s="4" t="s">
        <v>40</v>
      </c>
      <c r="O847" s="4" t="s">
        <v>41</v>
      </c>
      <c r="P847" s="4" t="s">
        <v>25</v>
      </c>
      <c r="Q847" s="4" t="s">
        <v>75</v>
      </c>
    </row>
    <row r="848" spans="1:17">
      <c r="A848" s="4" t="s">
        <v>145</v>
      </c>
      <c r="B848" s="5">
        <v>7</v>
      </c>
      <c r="C848" s="4" t="s">
        <v>146</v>
      </c>
      <c r="D848" s="6">
        <v>1105</v>
      </c>
      <c r="E848" s="4" t="s">
        <v>34</v>
      </c>
      <c r="F848" s="4" t="s">
        <v>20</v>
      </c>
      <c r="G848" s="4" t="s">
        <v>35</v>
      </c>
      <c r="H848" s="4" t="s">
        <v>22</v>
      </c>
      <c r="I848" s="4" t="s">
        <v>23</v>
      </c>
      <c r="J848" s="4" t="s">
        <v>37</v>
      </c>
      <c r="K848" s="4" t="s">
        <v>25</v>
      </c>
      <c r="L848" s="4" t="s">
        <v>39</v>
      </c>
      <c r="M848" s="4" t="s">
        <v>27</v>
      </c>
      <c r="N848" s="4" t="s">
        <v>58</v>
      </c>
      <c r="O848" s="4" t="s">
        <v>29</v>
      </c>
      <c r="P848" s="4" t="s">
        <v>25</v>
      </c>
      <c r="Q848" s="4" t="s">
        <v>31</v>
      </c>
    </row>
    <row r="849" spans="1:17">
      <c r="A849" s="4" t="s">
        <v>149</v>
      </c>
      <c r="B849" s="5">
        <v>4</v>
      </c>
      <c r="C849" s="4" t="s">
        <v>150</v>
      </c>
      <c r="D849" s="6">
        <v>1105</v>
      </c>
      <c r="E849" s="4" t="s">
        <v>34</v>
      </c>
      <c r="F849" s="4" t="s">
        <v>20</v>
      </c>
      <c r="G849" s="4" t="s">
        <v>46</v>
      </c>
      <c r="H849" s="4" t="s">
        <v>22</v>
      </c>
      <c r="I849" s="4" t="s">
        <v>23</v>
      </c>
      <c r="J849" s="4" t="s">
        <v>37</v>
      </c>
      <c r="K849" s="4" t="s">
        <v>30</v>
      </c>
      <c r="L849" s="4" t="s">
        <v>26</v>
      </c>
      <c r="M849" s="4" t="s">
        <v>27</v>
      </c>
      <c r="N849" s="4" t="s">
        <v>40</v>
      </c>
      <c r="O849" s="4" t="s">
        <v>41</v>
      </c>
      <c r="P849" s="4" t="s">
        <v>30</v>
      </c>
      <c r="Q849" s="4" t="s">
        <v>75</v>
      </c>
    </row>
    <row r="850" spans="1:17">
      <c r="A850" s="4" t="s">
        <v>151</v>
      </c>
      <c r="B850" s="5">
        <v>2</v>
      </c>
      <c r="C850" s="4" t="s">
        <v>152</v>
      </c>
      <c r="D850" s="6">
        <v>1105</v>
      </c>
      <c r="E850" s="4" t="s">
        <v>34</v>
      </c>
      <c r="F850" s="4" t="s">
        <v>20</v>
      </c>
      <c r="G850" s="4" t="s">
        <v>35</v>
      </c>
      <c r="H850" s="4" t="s">
        <v>70</v>
      </c>
      <c r="I850" s="4" t="s">
        <v>71</v>
      </c>
      <c r="J850" s="4" t="s">
        <v>24</v>
      </c>
      <c r="K850" s="4" t="s">
        <v>30</v>
      </c>
      <c r="L850" s="4" t="s">
        <v>26</v>
      </c>
      <c r="M850" s="4" t="s">
        <v>72</v>
      </c>
      <c r="N850" s="4" t="s">
        <v>40</v>
      </c>
      <c r="O850" s="4" t="s">
        <v>41</v>
      </c>
      <c r="P850" s="4" t="s">
        <v>38</v>
      </c>
      <c r="Q850" s="4" t="s">
        <v>31</v>
      </c>
    </row>
    <row r="851" spans="1:17">
      <c r="A851" s="4" t="s">
        <v>153</v>
      </c>
      <c r="B851" s="5">
        <v>7</v>
      </c>
      <c r="C851" s="4" t="s">
        <v>154</v>
      </c>
      <c r="D851" s="6">
        <v>1105</v>
      </c>
      <c r="E851" s="4" t="s">
        <v>34</v>
      </c>
      <c r="F851" s="4" t="s">
        <v>20</v>
      </c>
      <c r="G851" s="4" t="s">
        <v>62</v>
      </c>
      <c r="H851" s="4" t="s">
        <v>22</v>
      </c>
      <c r="I851" s="4" t="s">
        <v>23</v>
      </c>
      <c r="J851" s="4" t="s">
        <v>24</v>
      </c>
      <c r="K851" s="4" t="s">
        <v>30</v>
      </c>
      <c r="L851" s="4" t="s">
        <v>39</v>
      </c>
      <c r="M851" s="4" t="s">
        <v>27</v>
      </c>
      <c r="N851" s="4" t="s">
        <v>58</v>
      </c>
      <c r="O851" s="4" t="s">
        <v>29</v>
      </c>
      <c r="P851" s="4" t="s">
        <v>116</v>
      </c>
      <c r="Q851" s="4" t="s">
        <v>31</v>
      </c>
    </row>
    <row r="852" spans="1:17">
      <c r="A852" s="4" t="s">
        <v>155</v>
      </c>
      <c r="B852" s="5">
        <v>7</v>
      </c>
      <c r="C852" s="4" t="s">
        <v>156</v>
      </c>
      <c r="D852" s="6">
        <v>1105</v>
      </c>
      <c r="E852" s="4" t="s">
        <v>34</v>
      </c>
      <c r="F852" s="4" t="s">
        <v>20</v>
      </c>
      <c r="G852" s="4" t="s">
        <v>46</v>
      </c>
      <c r="H852" s="4" t="s">
        <v>51</v>
      </c>
      <c r="I852" s="4" t="s">
        <v>23</v>
      </c>
      <c r="J852" s="4" t="s">
        <v>24</v>
      </c>
      <c r="K852" s="4" t="s">
        <v>30</v>
      </c>
      <c r="L852" s="4" t="s">
        <v>47</v>
      </c>
      <c r="M852" s="4" t="s">
        <v>27</v>
      </c>
      <c r="N852" s="4" t="s">
        <v>28</v>
      </c>
      <c r="O852" s="4" t="s">
        <v>29</v>
      </c>
      <c r="P852" s="4" t="s">
        <v>30</v>
      </c>
      <c r="Q852" s="4" t="s">
        <v>31</v>
      </c>
    </row>
    <row r="853" spans="1:17">
      <c r="A853" s="4" t="s">
        <v>157</v>
      </c>
      <c r="B853" s="5">
        <v>4</v>
      </c>
      <c r="C853" s="4" t="s">
        <v>158</v>
      </c>
      <c r="D853" s="6">
        <v>1105</v>
      </c>
      <c r="E853" s="4" t="s">
        <v>34</v>
      </c>
      <c r="F853" s="4" t="s">
        <v>20</v>
      </c>
      <c r="G853" s="4" t="s">
        <v>35</v>
      </c>
      <c r="H853" s="4" t="s">
        <v>51</v>
      </c>
      <c r="I853" s="4" t="s">
        <v>23</v>
      </c>
      <c r="J853" s="4" t="s">
        <v>24</v>
      </c>
      <c r="K853" s="4" t="s">
        <v>38</v>
      </c>
      <c r="L853" s="4" t="s">
        <v>26</v>
      </c>
      <c r="M853" s="4" t="s">
        <v>27</v>
      </c>
      <c r="N853" s="4" t="s">
        <v>58</v>
      </c>
      <c r="O853" s="4" t="s">
        <v>41</v>
      </c>
      <c r="P853" s="4" t="s">
        <v>25</v>
      </c>
      <c r="Q853" s="4" t="s">
        <v>31</v>
      </c>
    </row>
    <row r="854" spans="1:17">
      <c r="A854" s="4" t="s">
        <v>161</v>
      </c>
      <c r="B854" s="5">
        <v>5</v>
      </c>
      <c r="C854" s="4" t="s">
        <v>162</v>
      </c>
      <c r="D854" s="6">
        <v>1105</v>
      </c>
      <c r="E854" s="4" t="s">
        <v>34</v>
      </c>
      <c r="F854" s="4" t="s">
        <v>20</v>
      </c>
      <c r="G854" s="4" t="s">
        <v>46</v>
      </c>
      <c r="H854" s="4" t="s">
        <v>22</v>
      </c>
      <c r="I854" s="4" t="s">
        <v>23</v>
      </c>
      <c r="J854" s="4" t="s">
        <v>53</v>
      </c>
      <c r="K854" s="4" t="s">
        <v>30</v>
      </c>
      <c r="L854" s="4" t="s">
        <v>39</v>
      </c>
      <c r="M854" s="4" t="s">
        <v>81</v>
      </c>
      <c r="N854" s="4" t="s">
        <v>40</v>
      </c>
      <c r="O854" s="4" t="s">
        <v>29</v>
      </c>
      <c r="P854" s="4" t="s">
        <v>38</v>
      </c>
      <c r="Q854" s="4" t="s">
        <v>31</v>
      </c>
    </row>
    <row r="855" spans="1:17">
      <c r="A855" s="4" t="s">
        <v>167</v>
      </c>
      <c r="B855" s="5">
        <v>2</v>
      </c>
      <c r="C855" s="4" t="s">
        <v>168</v>
      </c>
      <c r="D855" s="6">
        <v>1105</v>
      </c>
      <c r="E855" s="4" t="s">
        <v>34</v>
      </c>
      <c r="F855" s="4" t="s">
        <v>20</v>
      </c>
      <c r="G855" s="4" t="s">
        <v>35</v>
      </c>
      <c r="H855" s="4" t="s">
        <v>51</v>
      </c>
      <c r="I855" s="4" t="s">
        <v>36</v>
      </c>
      <c r="J855" s="4" t="s">
        <v>37</v>
      </c>
      <c r="K855" s="4" t="s">
        <v>30</v>
      </c>
      <c r="L855" s="4" t="s">
        <v>67</v>
      </c>
      <c r="M855" s="4" t="s">
        <v>72</v>
      </c>
      <c r="N855" s="4" t="s">
        <v>58</v>
      </c>
      <c r="O855" s="4" t="s">
        <v>29</v>
      </c>
      <c r="P855" s="4" t="s">
        <v>25</v>
      </c>
      <c r="Q855" s="4" t="s">
        <v>31</v>
      </c>
    </row>
    <row r="856" spans="1:17">
      <c r="A856" s="4" t="s">
        <v>171</v>
      </c>
      <c r="B856" s="5">
        <v>4</v>
      </c>
      <c r="C856" s="4" t="s">
        <v>172</v>
      </c>
      <c r="D856" s="6">
        <v>1105</v>
      </c>
      <c r="E856" s="4" t="s">
        <v>34</v>
      </c>
      <c r="F856" s="4" t="s">
        <v>20</v>
      </c>
      <c r="G856" s="4" t="s">
        <v>62</v>
      </c>
      <c r="H856" s="4" t="s">
        <v>22</v>
      </c>
      <c r="I856" s="4" t="s">
        <v>36</v>
      </c>
      <c r="J856" s="4" t="s">
        <v>24</v>
      </c>
      <c r="K856" s="4" t="s">
        <v>25</v>
      </c>
      <c r="L856" s="4" t="s">
        <v>26</v>
      </c>
      <c r="M856" s="4" t="s">
        <v>72</v>
      </c>
      <c r="N856" s="4" t="s">
        <v>40</v>
      </c>
      <c r="O856" s="4" t="s">
        <v>29</v>
      </c>
      <c r="P856" s="4" t="s">
        <v>25</v>
      </c>
      <c r="Q856" s="4" t="s">
        <v>42</v>
      </c>
    </row>
    <row r="857" spans="1:17">
      <c r="A857" s="4" t="s">
        <v>176</v>
      </c>
      <c r="B857" s="5">
        <v>8</v>
      </c>
      <c r="C857" s="4" t="s">
        <v>177</v>
      </c>
      <c r="D857" s="6">
        <v>1105</v>
      </c>
      <c r="E857" s="4" t="s">
        <v>34</v>
      </c>
      <c r="F857" s="4" t="s">
        <v>20</v>
      </c>
      <c r="G857" s="4" t="s">
        <v>46</v>
      </c>
      <c r="H857" s="4" t="s">
        <v>22</v>
      </c>
      <c r="I857" s="4" t="s">
        <v>23</v>
      </c>
      <c r="J857" s="4" t="s">
        <v>24</v>
      </c>
      <c r="K857" s="4" t="s">
        <v>25</v>
      </c>
      <c r="L857" s="4" t="s">
        <v>39</v>
      </c>
      <c r="M857" s="4" t="s">
        <v>27</v>
      </c>
      <c r="N857" s="4" t="s">
        <v>58</v>
      </c>
      <c r="O857" s="4" t="s">
        <v>78</v>
      </c>
      <c r="P857" s="4" t="s">
        <v>30</v>
      </c>
      <c r="Q857" s="4" t="s">
        <v>31</v>
      </c>
    </row>
    <row r="858" spans="1:17">
      <c r="A858" s="4" t="s">
        <v>178</v>
      </c>
      <c r="B858" s="5">
        <v>8</v>
      </c>
      <c r="C858" s="4" t="s">
        <v>179</v>
      </c>
      <c r="D858" s="6">
        <v>1105</v>
      </c>
      <c r="E858" s="4" t="s">
        <v>34</v>
      </c>
      <c r="F858" s="4" t="s">
        <v>20</v>
      </c>
      <c r="G858" s="4" t="s">
        <v>46</v>
      </c>
      <c r="H858" s="4" t="s">
        <v>22</v>
      </c>
      <c r="I858" s="4" t="s">
        <v>23</v>
      </c>
      <c r="J858" s="4" t="s">
        <v>24</v>
      </c>
      <c r="K858" s="4" t="s">
        <v>25</v>
      </c>
      <c r="L858" s="4" t="s">
        <v>39</v>
      </c>
      <c r="M858" s="4" t="s">
        <v>27</v>
      </c>
      <c r="N858" s="4" t="s">
        <v>58</v>
      </c>
      <c r="O858" s="4" t="s">
        <v>78</v>
      </c>
      <c r="P858" s="4" t="s">
        <v>30</v>
      </c>
      <c r="Q858" s="4" t="s">
        <v>31</v>
      </c>
    </row>
    <row r="859" spans="1:17">
      <c r="A859" s="4" t="s">
        <v>180</v>
      </c>
      <c r="B859" s="5">
        <v>4</v>
      </c>
      <c r="C859" s="4" t="s">
        <v>181</v>
      </c>
      <c r="D859" s="6">
        <v>1105</v>
      </c>
      <c r="E859" s="4" t="s">
        <v>34</v>
      </c>
      <c r="F859" s="4" t="s">
        <v>20</v>
      </c>
      <c r="G859" s="4" t="s">
        <v>62</v>
      </c>
      <c r="H859" s="4" t="s">
        <v>63</v>
      </c>
      <c r="I859" s="4" t="s">
        <v>36</v>
      </c>
      <c r="J859" s="4" t="s">
        <v>24</v>
      </c>
      <c r="K859" s="4" t="s">
        <v>30</v>
      </c>
      <c r="L859" s="4" t="s">
        <v>39</v>
      </c>
      <c r="M859" s="4" t="s">
        <v>27</v>
      </c>
      <c r="N859" s="4" t="s">
        <v>40</v>
      </c>
      <c r="O859" s="4" t="s">
        <v>41</v>
      </c>
      <c r="P859" s="4" t="s">
        <v>38</v>
      </c>
      <c r="Q859" s="4" t="s">
        <v>31</v>
      </c>
    </row>
    <row r="860" spans="1:17">
      <c r="A860" s="4" t="s">
        <v>182</v>
      </c>
      <c r="B860" s="5">
        <v>4</v>
      </c>
      <c r="C860" s="4" t="s">
        <v>183</v>
      </c>
      <c r="D860" s="6">
        <v>1105</v>
      </c>
      <c r="E860" s="4" t="s">
        <v>34</v>
      </c>
      <c r="F860" s="4" t="s">
        <v>20</v>
      </c>
      <c r="G860" s="4" t="s">
        <v>62</v>
      </c>
      <c r="H860" s="4" t="s">
        <v>63</v>
      </c>
      <c r="I860" s="4" t="s">
        <v>36</v>
      </c>
      <c r="J860" s="4" t="s">
        <v>24</v>
      </c>
      <c r="K860" s="4" t="s">
        <v>30</v>
      </c>
      <c r="L860" s="4" t="s">
        <v>39</v>
      </c>
      <c r="M860" s="4" t="s">
        <v>27</v>
      </c>
      <c r="N860" s="4" t="s">
        <v>40</v>
      </c>
      <c r="O860" s="4" t="s">
        <v>41</v>
      </c>
      <c r="P860" s="4" t="s">
        <v>38</v>
      </c>
      <c r="Q860" s="4" t="s">
        <v>31</v>
      </c>
    </row>
    <row r="861" spans="1:17">
      <c r="A861" s="4" t="s">
        <v>184</v>
      </c>
      <c r="B861" s="5">
        <v>10</v>
      </c>
      <c r="C861" s="4" t="s">
        <v>185</v>
      </c>
      <c r="D861" s="6">
        <v>1105</v>
      </c>
      <c r="E861" s="4" t="s">
        <v>34</v>
      </c>
      <c r="F861" s="4" t="s">
        <v>20</v>
      </c>
      <c r="G861" s="4" t="s">
        <v>35</v>
      </c>
      <c r="H861" s="4" t="s">
        <v>22</v>
      </c>
      <c r="I861" s="4" t="s">
        <v>23</v>
      </c>
      <c r="J861" s="4" t="s">
        <v>24</v>
      </c>
      <c r="K861" s="4" t="s">
        <v>25</v>
      </c>
      <c r="L861" s="4" t="s">
        <v>39</v>
      </c>
      <c r="M861" s="4" t="s">
        <v>27</v>
      </c>
      <c r="N861" s="4" t="s">
        <v>28</v>
      </c>
      <c r="O861" s="4" t="s">
        <v>29</v>
      </c>
      <c r="P861" s="4" t="s">
        <v>30</v>
      </c>
      <c r="Q861" s="4" t="s">
        <v>31</v>
      </c>
    </row>
    <row r="862" spans="1:17">
      <c r="A862" s="4" t="s">
        <v>186</v>
      </c>
      <c r="B862" s="5">
        <v>10</v>
      </c>
      <c r="C862" s="4" t="s">
        <v>187</v>
      </c>
      <c r="D862" s="6">
        <v>1105</v>
      </c>
      <c r="E862" s="4" t="s">
        <v>34</v>
      </c>
      <c r="F862" s="4" t="s">
        <v>20</v>
      </c>
      <c r="G862" s="4" t="s">
        <v>62</v>
      </c>
      <c r="H862" s="4" t="s">
        <v>22</v>
      </c>
      <c r="I862" s="4" t="s">
        <v>23</v>
      </c>
      <c r="J862" s="4" t="s">
        <v>24</v>
      </c>
      <c r="K862" s="4" t="s">
        <v>25</v>
      </c>
      <c r="L862" s="4" t="s">
        <v>39</v>
      </c>
      <c r="M862" s="4" t="s">
        <v>27</v>
      </c>
      <c r="N862" s="4" t="s">
        <v>28</v>
      </c>
      <c r="O862" s="4" t="s">
        <v>29</v>
      </c>
      <c r="P862" s="4" t="s">
        <v>30</v>
      </c>
      <c r="Q862" s="4" t="s">
        <v>31</v>
      </c>
    </row>
    <row r="863" spans="1:17">
      <c r="A863" s="4" t="s">
        <v>188</v>
      </c>
      <c r="B863" s="5">
        <v>9</v>
      </c>
      <c r="C863" s="4" t="s">
        <v>189</v>
      </c>
      <c r="D863" s="6">
        <v>1105</v>
      </c>
      <c r="E863" s="4" t="s">
        <v>34</v>
      </c>
      <c r="F863" s="4" t="s">
        <v>20</v>
      </c>
      <c r="G863" s="4" t="s">
        <v>35</v>
      </c>
      <c r="H863" s="4" t="s">
        <v>22</v>
      </c>
      <c r="I863" s="4" t="s">
        <v>23</v>
      </c>
      <c r="J863" s="4" t="s">
        <v>24</v>
      </c>
      <c r="K863" s="4" t="s">
        <v>30</v>
      </c>
      <c r="L863" s="4" t="s">
        <v>39</v>
      </c>
      <c r="M863" s="4" t="s">
        <v>27</v>
      </c>
      <c r="N863" s="4" t="s">
        <v>28</v>
      </c>
      <c r="O863" s="4" t="s">
        <v>29</v>
      </c>
      <c r="P863" s="4" t="s">
        <v>30</v>
      </c>
      <c r="Q863" s="4" t="s">
        <v>31</v>
      </c>
    </row>
    <row r="864" spans="1:17">
      <c r="A864" s="4" t="s">
        <v>190</v>
      </c>
      <c r="B864" s="5">
        <v>7</v>
      </c>
      <c r="C864" s="4" t="s">
        <v>191</v>
      </c>
      <c r="D864" s="6">
        <v>1105</v>
      </c>
      <c r="E864" s="4" t="s">
        <v>34</v>
      </c>
      <c r="F864" s="4" t="s">
        <v>20</v>
      </c>
      <c r="G864" s="4" t="s">
        <v>46</v>
      </c>
      <c r="H864" s="4" t="s">
        <v>22</v>
      </c>
      <c r="I864" s="4" t="s">
        <v>23</v>
      </c>
      <c r="J864" s="4" t="s">
        <v>37</v>
      </c>
      <c r="K864" s="4" t="s">
        <v>30</v>
      </c>
      <c r="L864" s="4" t="s">
        <v>39</v>
      </c>
      <c r="M864" s="4" t="s">
        <v>27</v>
      </c>
      <c r="N864" s="4" t="s">
        <v>28</v>
      </c>
      <c r="O864" s="4" t="s">
        <v>29</v>
      </c>
      <c r="P864" s="4" t="s">
        <v>30</v>
      </c>
      <c r="Q864" s="4" t="s">
        <v>42</v>
      </c>
    </row>
    <row r="865" spans="1:17">
      <c r="A865" s="4" t="s">
        <v>194</v>
      </c>
      <c r="B865" s="5">
        <v>8</v>
      </c>
      <c r="C865" s="4" t="s">
        <v>195</v>
      </c>
      <c r="D865" s="6">
        <v>1105</v>
      </c>
      <c r="E865" s="4" t="s">
        <v>34</v>
      </c>
      <c r="F865" s="4" t="s">
        <v>20</v>
      </c>
      <c r="G865" s="4" t="s">
        <v>46</v>
      </c>
      <c r="H865" s="4" t="s">
        <v>22</v>
      </c>
      <c r="I865" s="4" t="s">
        <v>23</v>
      </c>
      <c r="J865" s="4" t="s">
        <v>24</v>
      </c>
      <c r="K865" s="4" t="s">
        <v>25</v>
      </c>
      <c r="L865" s="4" t="s">
        <v>39</v>
      </c>
      <c r="M865" s="4" t="s">
        <v>27</v>
      </c>
      <c r="N865" s="4" t="s">
        <v>58</v>
      </c>
      <c r="O865" s="4" t="s">
        <v>78</v>
      </c>
      <c r="P865" s="4" t="s">
        <v>30</v>
      </c>
      <c r="Q865" s="4" t="s">
        <v>31</v>
      </c>
    </row>
    <row r="866" spans="1:17">
      <c r="A866" s="4" t="s">
        <v>205</v>
      </c>
      <c r="B866" s="5">
        <v>0</v>
      </c>
      <c r="C866" s="4" t="s">
        <v>206</v>
      </c>
      <c r="D866" s="6">
        <v>1105</v>
      </c>
      <c r="E866" s="4" t="s">
        <v>34</v>
      </c>
      <c r="F866" s="4" t="s">
        <v>20</v>
      </c>
      <c r="G866" s="4" t="s">
        <v>46</v>
      </c>
      <c r="H866" s="4" t="s">
        <v>51</v>
      </c>
      <c r="I866" s="4" t="s">
        <v>71</v>
      </c>
      <c r="J866" s="4" t="s">
        <v>66</v>
      </c>
      <c r="K866" s="4" t="s">
        <v>38</v>
      </c>
      <c r="L866" s="4" t="s">
        <v>26</v>
      </c>
      <c r="M866" s="4" t="s">
        <v>57</v>
      </c>
      <c r="N866" s="4" t="s">
        <v>40</v>
      </c>
      <c r="O866" s="4" t="s">
        <v>59</v>
      </c>
      <c r="P866" s="4" t="s">
        <v>116</v>
      </c>
      <c r="Q866" s="4" t="s">
        <v>75</v>
      </c>
    </row>
    <row r="867" spans="1:17">
      <c r="A867" s="4" t="s">
        <v>209</v>
      </c>
      <c r="B867" s="5">
        <v>5</v>
      </c>
      <c r="C867" s="4" t="s">
        <v>210</v>
      </c>
      <c r="D867" s="6">
        <v>1105</v>
      </c>
      <c r="E867" s="4" t="s">
        <v>34</v>
      </c>
      <c r="F867" s="4" t="s">
        <v>20</v>
      </c>
      <c r="G867" s="4" t="s">
        <v>46</v>
      </c>
      <c r="H867" s="4" t="s">
        <v>70</v>
      </c>
      <c r="I867" s="4" t="s">
        <v>23</v>
      </c>
      <c r="J867" s="4" t="s">
        <v>37</v>
      </c>
      <c r="K867" s="4" t="s">
        <v>38</v>
      </c>
      <c r="L867" s="4" t="s">
        <v>39</v>
      </c>
      <c r="M867" s="4" t="s">
        <v>27</v>
      </c>
      <c r="N867" s="4" t="s">
        <v>28</v>
      </c>
      <c r="O867" s="4" t="s">
        <v>29</v>
      </c>
      <c r="P867" s="4" t="s">
        <v>116</v>
      </c>
      <c r="Q867" s="4" t="s">
        <v>75</v>
      </c>
    </row>
    <row r="868" spans="1:17">
      <c r="A868" s="4" t="s">
        <v>221</v>
      </c>
      <c r="B868" s="5">
        <v>1</v>
      </c>
      <c r="C868" s="4" t="s">
        <v>222</v>
      </c>
      <c r="D868" s="6">
        <v>1105</v>
      </c>
      <c r="E868" s="4" t="s">
        <v>34</v>
      </c>
      <c r="F868" s="4" t="s">
        <v>20</v>
      </c>
      <c r="G868" s="4" t="s">
        <v>62</v>
      </c>
      <c r="H868" s="4" t="s">
        <v>51</v>
      </c>
      <c r="I868" s="4" t="s">
        <v>36</v>
      </c>
      <c r="J868" s="4" t="s">
        <v>24</v>
      </c>
      <c r="K868" s="4" t="s">
        <v>30</v>
      </c>
      <c r="L868" s="4" t="s">
        <v>26</v>
      </c>
      <c r="M868" s="4" t="s">
        <v>81</v>
      </c>
      <c r="N868" s="4" t="s">
        <v>40</v>
      </c>
      <c r="O868" s="4" t="s">
        <v>59</v>
      </c>
      <c r="P868" s="4" t="s">
        <v>25</v>
      </c>
      <c r="Q868" s="4" t="s">
        <v>54</v>
      </c>
    </row>
    <row r="869" spans="1:17">
      <c r="A869" s="4" t="s">
        <v>227</v>
      </c>
      <c r="B869" s="5">
        <v>5</v>
      </c>
      <c r="C869" s="4" t="s">
        <v>228</v>
      </c>
      <c r="D869" s="6">
        <v>1105</v>
      </c>
      <c r="E869" s="4" t="s">
        <v>34</v>
      </c>
      <c r="F869" s="4" t="s">
        <v>20</v>
      </c>
      <c r="G869" s="4" t="s">
        <v>46</v>
      </c>
      <c r="H869" s="4" t="s">
        <v>22</v>
      </c>
      <c r="I869" s="4" t="s">
        <v>23</v>
      </c>
      <c r="J869" s="4" t="s">
        <v>66</v>
      </c>
      <c r="K869" s="4" t="s">
        <v>30</v>
      </c>
      <c r="L869" s="4" t="s">
        <v>67</v>
      </c>
      <c r="M869" s="4" t="s">
        <v>27</v>
      </c>
      <c r="N869" s="4" t="s">
        <v>58</v>
      </c>
      <c r="O869" s="4" t="s">
        <v>29</v>
      </c>
      <c r="P869" s="4" t="s">
        <v>25</v>
      </c>
      <c r="Q869" s="4" t="s">
        <v>31</v>
      </c>
    </row>
    <row r="870" spans="1:17">
      <c r="A870" s="4" t="s">
        <v>233</v>
      </c>
      <c r="B870" s="5">
        <v>4</v>
      </c>
      <c r="C870" s="4" t="s">
        <v>234</v>
      </c>
      <c r="D870" s="6">
        <v>1105</v>
      </c>
      <c r="E870" s="4" t="s">
        <v>34</v>
      </c>
      <c r="F870" s="4" t="s">
        <v>20</v>
      </c>
      <c r="G870" s="4" t="s">
        <v>46</v>
      </c>
      <c r="H870" s="4" t="s">
        <v>51</v>
      </c>
      <c r="I870" s="4" t="s">
        <v>23</v>
      </c>
      <c r="J870" s="4" t="s">
        <v>24</v>
      </c>
      <c r="K870" s="4" t="s">
        <v>30</v>
      </c>
      <c r="L870" s="4" t="s">
        <v>39</v>
      </c>
      <c r="M870" s="4" t="s">
        <v>27</v>
      </c>
      <c r="N870" s="4" t="s">
        <v>78</v>
      </c>
      <c r="O870" s="4" t="s">
        <v>41</v>
      </c>
      <c r="P870" s="4" t="s">
        <v>116</v>
      </c>
      <c r="Q870" s="4" t="s">
        <v>54</v>
      </c>
    </row>
    <row r="871" spans="1:17">
      <c r="A871" s="4" t="s">
        <v>235</v>
      </c>
      <c r="B871" s="5">
        <v>5</v>
      </c>
      <c r="C871" s="4" t="s">
        <v>236</v>
      </c>
      <c r="D871" s="6">
        <v>1105</v>
      </c>
      <c r="E871" s="4" t="s">
        <v>34</v>
      </c>
      <c r="F871" s="4" t="s">
        <v>20</v>
      </c>
      <c r="G871" s="4" t="s">
        <v>62</v>
      </c>
      <c r="H871" s="4" t="s">
        <v>22</v>
      </c>
      <c r="I871" s="4" t="s">
        <v>23</v>
      </c>
      <c r="J871" s="4" t="s">
        <v>37</v>
      </c>
      <c r="K871" s="4" t="s">
        <v>30</v>
      </c>
      <c r="L871" s="4" t="s">
        <v>67</v>
      </c>
      <c r="M871" s="4" t="s">
        <v>81</v>
      </c>
      <c r="N871" s="4" t="s">
        <v>40</v>
      </c>
      <c r="O871" s="4" t="s">
        <v>29</v>
      </c>
      <c r="P871" s="4" t="s">
        <v>30</v>
      </c>
      <c r="Q871" s="4" t="s">
        <v>31</v>
      </c>
    </row>
    <row r="872" spans="1:17">
      <c r="A872" s="4" t="s">
        <v>237</v>
      </c>
      <c r="B872" s="5">
        <v>5</v>
      </c>
      <c r="C872" s="4" t="s">
        <v>238</v>
      </c>
      <c r="D872" s="6">
        <v>1105</v>
      </c>
      <c r="E872" s="4" t="s">
        <v>34</v>
      </c>
      <c r="F872" s="4" t="s">
        <v>20</v>
      </c>
      <c r="G872" s="4" t="s">
        <v>62</v>
      </c>
      <c r="H872" s="4" t="s">
        <v>22</v>
      </c>
      <c r="I872" s="4" t="s">
        <v>23</v>
      </c>
      <c r="J872" s="4" t="s">
        <v>37</v>
      </c>
      <c r="K872" s="4" t="s">
        <v>30</v>
      </c>
      <c r="L872" s="4" t="s">
        <v>67</v>
      </c>
      <c r="M872" s="4" t="s">
        <v>72</v>
      </c>
      <c r="N872" s="4" t="s">
        <v>40</v>
      </c>
      <c r="O872" s="4" t="s">
        <v>29</v>
      </c>
      <c r="P872" s="4" t="s">
        <v>30</v>
      </c>
      <c r="Q872" s="4" t="s">
        <v>31</v>
      </c>
    </row>
    <row r="873" spans="1:17">
      <c r="A873" s="4" t="s">
        <v>239</v>
      </c>
      <c r="B873" s="5">
        <v>4</v>
      </c>
      <c r="C873" s="4" t="s">
        <v>240</v>
      </c>
      <c r="D873" s="6">
        <v>1105</v>
      </c>
      <c r="E873" s="4" t="s">
        <v>34</v>
      </c>
      <c r="F873" s="4" t="s">
        <v>20</v>
      </c>
      <c r="G873" s="4" t="s">
        <v>35</v>
      </c>
      <c r="H873" s="4" t="s">
        <v>63</v>
      </c>
      <c r="I873" s="4" t="s">
        <v>23</v>
      </c>
      <c r="J873" s="4" t="s">
        <v>24</v>
      </c>
      <c r="K873" s="4" t="s">
        <v>30</v>
      </c>
      <c r="L873" s="4" t="s">
        <v>47</v>
      </c>
      <c r="M873" s="4" t="s">
        <v>27</v>
      </c>
      <c r="N873" s="4" t="s">
        <v>40</v>
      </c>
      <c r="O873" s="4" t="s">
        <v>41</v>
      </c>
      <c r="P873" s="4" t="s">
        <v>38</v>
      </c>
      <c r="Q873" s="4" t="s">
        <v>31</v>
      </c>
    </row>
    <row r="874" spans="1:17">
      <c r="A874" s="4" t="s">
        <v>241</v>
      </c>
      <c r="B874" s="5">
        <v>6</v>
      </c>
      <c r="C874" s="4" t="s">
        <v>242</v>
      </c>
      <c r="D874" s="6">
        <v>1105</v>
      </c>
      <c r="E874" s="4" t="s">
        <v>34</v>
      </c>
      <c r="F874" s="4" t="s">
        <v>20</v>
      </c>
      <c r="G874" s="4" t="s">
        <v>46</v>
      </c>
      <c r="H874" s="4" t="s">
        <v>22</v>
      </c>
      <c r="I874" s="4" t="s">
        <v>52</v>
      </c>
      <c r="J874" s="4" t="s">
        <v>37</v>
      </c>
      <c r="K874" s="4" t="s">
        <v>25</v>
      </c>
      <c r="L874" s="4" t="s">
        <v>39</v>
      </c>
      <c r="M874" s="4" t="s">
        <v>27</v>
      </c>
      <c r="N874" s="4" t="s">
        <v>78</v>
      </c>
      <c r="O874" s="4" t="s">
        <v>29</v>
      </c>
      <c r="P874" s="4" t="s">
        <v>30</v>
      </c>
      <c r="Q874" s="4" t="s">
        <v>42</v>
      </c>
    </row>
    <row r="875" spans="1:17">
      <c r="A875" s="4" t="s">
        <v>246</v>
      </c>
      <c r="B875" s="5">
        <v>10</v>
      </c>
      <c r="C875" s="4" t="s">
        <v>247</v>
      </c>
      <c r="D875" s="6">
        <v>1105</v>
      </c>
      <c r="E875" s="4" t="s">
        <v>34</v>
      </c>
      <c r="F875" s="4" t="s">
        <v>20</v>
      </c>
      <c r="G875" s="4" t="s">
        <v>35</v>
      </c>
      <c r="H875" s="4" t="s">
        <v>22</v>
      </c>
      <c r="I875" s="4" t="s">
        <v>23</v>
      </c>
      <c r="J875" s="4" t="s">
        <v>24</v>
      </c>
      <c r="K875" s="4" t="s">
        <v>25</v>
      </c>
      <c r="L875" s="4" t="s">
        <v>39</v>
      </c>
      <c r="M875" s="4" t="s">
        <v>27</v>
      </c>
      <c r="N875" s="4" t="s">
        <v>28</v>
      </c>
      <c r="O875" s="4" t="s">
        <v>29</v>
      </c>
      <c r="P875" s="4" t="s">
        <v>30</v>
      </c>
      <c r="Q875" s="4" t="s">
        <v>31</v>
      </c>
    </row>
    <row r="876" spans="1:17">
      <c r="A876" s="4" t="s">
        <v>258</v>
      </c>
      <c r="B876" s="5">
        <v>7</v>
      </c>
      <c r="C876" s="4" t="s">
        <v>259</v>
      </c>
      <c r="D876" s="6">
        <v>1105</v>
      </c>
      <c r="E876" s="4" t="s">
        <v>34</v>
      </c>
      <c r="F876" s="4" t="s">
        <v>20</v>
      </c>
      <c r="G876" s="4" t="s">
        <v>46</v>
      </c>
      <c r="H876" s="4" t="s">
        <v>22</v>
      </c>
      <c r="I876" s="4" t="s">
        <v>36</v>
      </c>
      <c r="J876" s="4" t="s">
        <v>53</v>
      </c>
      <c r="K876" s="4" t="s">
        <v>30</v>
      </c>
      <c r="L876" s="4" t="s">
        <v>39</v>
      </c>
      <c r="M876" s="4" t="s">
        <v>27</v>
      </c>
      <c r="N876" s="4" t="s">
        <v>28</v>
      </c>
      <c r="O876" s="4" t="s">
        <v>29</v>
      </c>
      <c r="P876" s="4" t="s">
        <v>30</v>
      </c>
      <c r="Q876" s="4" t="s">
        <v>31</v>
      </c>
    </row>
    <row r="877" spans="1:17">
      <c r="A877" s="4" t="s">
        <v>262</v>
      </c>
      <c r="B877" s="5">
        <v>10</v>
      </c>
      <c r="C877" s="4" t="s">
        <v>263</v>
      </c>
      <c r="D877" s="6">
        <v>1105</v>
      </c>
      <c r="E877" s="4" t="s">
        <v>34</v>
      </c>
      <c r="F877" s="4" t="s">
        <v>20</v>
      </c>
      <c r="G877" s="4" t="s">
        <v>35</v>
      </c>
      <c r="H877" s="4" t="s">
        <v>22</v>
      </c>
      <c r="I877" s="4" t="s">
        <v>23</v>
      </c>
      <c r="J877" s="4" t="s">
        <v>24</v>
      </c>
      <c r="K877" s="4" t="s">
        <v>25</v>
      </c>
      <c r="L877" s="4" t="s">
        <v>39</v>
      </c>
      <c r="M877" s="4" t="s">
        <v>27</v>
      </c>
      <c r="N877" s="4" t="s">
        <v>28</v>
      </c>
      <c r="O877" s="4" t="s">
        <v>29</v>
      </c>
      <c r="P877" s="4" t="s">
        <v>30</v>
      </c>
      <c r="Q877" s="4" t="s">
        <v>31</v>
      </c>
    </row>
    <row r="878" spans="1:17">
      <c r="A878" s="4" t="s">
        <v>267</v>
      </c>
      <c r="B878" s="5">
        <v>9</v>
      </c>
      <c r="C878" s="4" t="s">
        <v>268</v>
      </c>
      <c r="D878" s="6">
        <v>1105</v>
      </c>
      <c r="E878" s="4" t="s">
        <v>34</v>
      </c>
      <c r="F878" s="4" t="s">
        <v>20</v>
      </c>
      <c r="G878" s="4" t="s">
        <v>35</v>
      </c>
      <c r="H878" s="4" t="s">
        <v>22</v>
      </c>
      <c r="I878" s="4" t="s">
        <v>23</v>
      </c>
      <c r="J878" s="4" t="s">
        <v>24</v>
      </c>
      <c r="K878" s="4" t="s">
        <v>116</v>
      </c>
      <c r="L878" s="4" t="s">
        <v>39</v>
      </c>
      <c r="M878" s="4" t="s">
        <v>27</v>
      </c>
      <c r="N878" s="4" t="s">
        <v>28</v>
      </c>
      <c r="O878" s="4" t="s">
        <v>29</v>
      </c>
      <c r="P878" s="4" t="s">
        <v>30</v>
      </c>
      <c r="Q878" s="4" t="s">
        <v>31</v>
      </c>
    </row>
    <row r="879" spans="1:17">
      <c r="A879" s="4" t="s">
        <v>269</v>
      </c>
      <c r="B879" s="5">
        <v>2</v>
      </c>
      <c r="C879" s="4" t="s">
        <v>270</v>
      </c>
      <c r="D879" s="6">
        <v>1105</v>
      </c>
      <c r="E879" s="4" t="s">
        <v>34</v>
      </c>
      <c r="F879" s="4" t="s">
        <v>20</v>
      </c>
      <c r="G879" s="4" t="s">
        <v>35</v>
      </c>
      <c r="H879" s="4" t="s">
        <v>70</v>
      </c>
      <c r="I879" s="4" t="s">
        <v>36</v>
      </c>
      <c r="J879" s="4" t="s">
        <v>66</v>
      </c>
      <c r="K879" s="4" t="s">
        <v>30</v>
      </c>
      <c r="L879" s="4" t="s">
        <v>47</v>
      </c>
      <c r="M879" s="4" t="s">
        <v>27</v>
      </c>
      <c r="N879" s="4" t="s">
        <v>40</v>
      </c>
      <c r="O879" s="4" t="s">
        <v>41</v>
      </c>
      <c r="P879" s="4" t="s">
        <v>30</v>
      </c>
      <c r="Q879" s="4" t="s">
        <v>54</v>
      </c>
    </row>
    <row r="880" spans="1:17">
      <c r="A880" s="4" t="s">
        <v>271</v>
      </c>
      <c r="B880" s="5">
        <v>10</v>
      </c>
      <c r="C880" s="4" t="s">
        <v>272</v>
      </c>
      <c r="D880" s="6">
        <v>1105</v>
      </c>
      <c r="E880" s="4" t="s">
        <v>34</v>
      </c>
      <c r="F880" s="4" t="s">
        <v>20</v>
      </c>
      <c r="G880" s="4" t="s">
        <v>35</v>
      </c>
      <c r="H880" s="4" t="s">
        <v>22</v>
      </c>
      <c r="I880" s="4" t="s">
        <v>23</v>
      </c>
      <c r="J880" s="4" t="s">
        <v>24</v>
      </c>
      <c r="K880" s="4" t="s">
        <v>25</v>
      </c>
      <c r="L880" s="4" t="s">
        <v>39</v>
      </c>
      <c r="M880" s="4" t="s">
        <v>27</v>
      </c>
      <c r="N880" s="4" t="s">
        <v>28</v>
      </c>
      <c r="O880" s="4" t="s">
        <v>29</v>
      </c>
      <c r="P880" s="4" t="s">
        <v>30</v>
      </c>
      <c r="Q880" s="4" t="s">
        <v>31</v>
      </c>
    </row>
    <row r="881" spans="1:17">
      <c r="A881" s="4" t="s">
        <v>277</v>
      </c>
      <c r="B881" s="5">
        <v>9</v>
      </c>
      <c r="C881" s="4" t="s">
        <v>278</v>
      </c>
      <c r="D881" s="6">
        <v>1105</v>
      </c>
      <c r="E881" s="4" t="s">
        <v>34</v>
      </c>
      <c r="F881" s="4" t="s">
        <v>20</v>
      </c>
      <c r="G881" s="4" t="s">
        <v>35</v>
      </c>
      <c r="H881" s="4" t="s">
        <v>22</v>
      </c>
      <c r="I881" s="4" t="s">
        <v>71</v>
      </c>
      <c r="J881" s="4" t="s">
        <v>24</v>
      </c>
      <c r="K881" s="4" t="s">
        <v>25</v>
      </c>
      <c r="L881" s="4" t="s">
        <v>39</v>
      </c>
      <c r="M881" s="4" t="s">
        <v>27</v>
      </c>
      <c r="N881" s="4" t="s">
        <v>28</v>
      </c>
      <c r="O881" s="4" t="s">
        <v>29</v>
      </c>
      <c r="P881" s="4" t="s">
        <v>30</v>
      </c>
      <c r="Q881" s="4" t="s">
        <v>31</v>
      </c>
    </row>
    <row r="882" spans="1:17">
      <c r="A882" s="4" t="s">
        <v>279</v>
      </c>
      <c r="B882" s="5">
        <v>4</v>
      </c>
      <c r="C882" s="4" t="s">
        <v>280</v>
      </c>
      <c r="D882" s="6">
        <v>1105</v>
      </c>
      <c r="E882" s="4" t="s">
        <v>34</v>
      </c>
      <c r="F882" s="4" t="s">
        <v>20</v>
      </c>
      <c r="G882" s="4" t="s">
        <v>35</v>
      </c>
      <c r="H882" s="4" t="s">
        <v>70</v>
      </c>
      <c r="I882" s="4" t="s">
        <v>23</v>
      </c>
      <c r="J882" s="4" t="s">
        <v>66</v>
      </c>
      <c r="K882" s="4" t="s">
        <v>30</v>
      </c>
      <c r="L882" s="4" t="s">
        <v>26</v>
      </c>
      <c r="M882" s="4" t="s">
        <v>27</v>
      </c>
      <c r="N882" s="4" t="s">
        <v>40</v>
      </c>
      <c r="O882" s="4" t="s">
        <v>78</v>
      </c>
      <c r="P882" s="4" t="s">
        <v>30</v>
      </c>
      <c r="Q882" s="4" t="s">
        <v>31</v>
      </c>
    </row>
    <row r="883" spans="1:17">
      <c r="A883" s="4" t="s">
        <v>315</v>
      </c>
      <c r="B883" s="5">
        <v>10</v>
      </c>
      <c r="C883" s="4" t="s">
        <v>316</v>
      </c>
      <c r="D883" s="6">
        <v>1105</v>
      </c>
      <c r="E883" s="4" t="s">
        <v>34</v>
      </c>
      <c r="F883" s="4" t="s">
        <v>20</v>
      </c>
      <c r="G883" s="4" t="s">
        <v>35</v>
      </c>
      <c r="H883" s="4" t="s">
        <v>22</v>
      </c>
      <c r="I883" s="4" t="s">
        <v>23</v>
      </c>
      <c r="J883" s="4" t="s">
        <v>24</v>
      </c>
      <c r="K883" s="4" t="s">
        <v>25</v>
      </c>
      <c r="L883" s="4" t="s">
        <v>39</v>
      </c>
      <c r="M883" s="4" t="s">
        <v>27</v>
      </c>
      <c r="N883" s="4" t="s">
        <v>28</v>
      </c>
      <c r="O883" s="4" t="s">
        <v>29</v>
      </c>
      <c r="P883" s="4" t="s">
        <v>30</v>
      </c>
      <c r="Q883" s="4" t="s">
        <v>31</v>
      </c>
    </row>
    <row r="884" spans="1:17">
      <c r="A884" s="4" t="s">
        <v>317</v>
      </c>
      <c r="B884" s="5">
        <v>9</v>
      </c>
      <c r="C884" s="4" t="s">
        <v>318</v>
      </c>
      <c r="D884" s="6">
        <v>1105</v>
      </c>
      <c r="E884" s="4" t="s">
        <v>34</v>
      </c>
      <c r="F884" s="4" t="s">
        <v>20</v>
      </c>
      <c r="G884" s="4" t="s">
        <v>35</v>
      </c>
      <c r="H884" s="4" t="s">
        <v>22</v>
      </c>
      <c r="I884" s="4" t="s">
        <v>23</v>
      </c>
      <c r="J884" s="4" t="s">
        <v>24</v>
      </c>
      <c r="K884" s="4" t="s">
        <v>25</v>
      </c>
      <c r="L884" s="4" t="s">
        <v>39</v>
      </c>
      <c r="M884" s="4" t="s">
        <v>27</v>
      </c>
      <c r="N884" s="4" t="s">
        <v>28</v>
      </c>
      <c r="O884" s="4" t="s">
        <v>29</v>
      </c>
      <c r="P884" s="4" t="s">
        <v>116</v>
      </c>
      <c r="Q884" s="4" t="s">
        <v>31</v>
      </c>
    </row>
    <row r="885" spans="1:17">
      <c r="A885" s="4" t="s">
        <v>335</v>
      </c>
      <c r="B885" s="5">
        <v>7</v>
      </c>
      <c r="C885" s="4" t="s">
        <v>336</v>
      </c>
      <c r="D885" s="6">
        <v>1105</v>
      </c>
      <c r="E885" s="4" t="s">
        <v>34</v>
      </c>
      <c r="F885" s="4" t="s">
        <v>20</v>
      </c>
      <c r="G885" s="4" t="s">
        <v>46</v>
      </c>
      <c r="H885" s="4" t="s">
        <v>22</v>
      </c>
      <c r="I885" s="4" t="s">
        <v>23</v>
      </c>
      <c r="J885" s="4" t="s">
        <v>24</v>
      </c>
      <c r="K885" s="4" t="s">
        <v>30</v>
      </c>
      <c r="L885" s="4" t="s">
        <v>26</v>
      </c>
      <c r="M885" s="4" t="s">
        <v>27</v>
      </c>
      <c r="N885" s="4" t="s">
        <v>58</v>
      </c>
      <c r="O885" s="4" t="s">
        <v>29</v>
      </c>
      <c r="P885" s="4" t="s">
        <v>30</v>
      </c>
      <c r="Q885" s="4" t="s">
        <v>31</v>
      </c>
    </row>
    <row r="886" spans="1:17">
      <c r="A886" s="4" t="s">
        <v>339</v>
      </c>
      <c r="B886" s="5">
        <v>8</v>
      </c>
      <c r="C886" s="4" t="s">
        <v>340</v>
      </c>
      <c r="D886" s="6">
        <v>1105</v>
      </c>
      <c r="E886" s="4" t="s">
        <v>34</v>
      </c>
      <c r="F886" s="4" t="s">
        <v>20</v>
      </c>
      <c r="G886" s="4" t="s">
        <v>35</v>
      </c>
      <c r="H886" s="4" t="s">
        <v>22</v>
      </c>
      <c r="I886" s="4" t="s">
        <v>23</v>
      </c>
      <c r="J886" s="4" t="s">
        <v>24</v>
      </c>
      <c r="K886" s="4" t="s">
        <v>38</v>
      </c>
      <c r="L886" s="4" t="s">
        <v>39</v>
      </c>
      <c r="M886" s="4" t="s">
        <v>27</v>
      </c>
      <c r="N886" s="4" t="s">
        <v>28</v>
      </c>
      <c r="O886" s="4" t="s">
        <v>29</v>
      </c>
      <c r="P886" s="4" t="s">
        <v>25</v>
      </c>
      <c r="Q886" s="4" t="s">
        <v>31</v>
      </c>
    </row>
    <row r="887" spans="1:17">
      <c r="A887" s="4" t="s">
        <v>343</v>
      </c>
      <c r="B887" s="5">
        <v>6</v>
      </c>
      <c r="C887" s="4" t="s">
        <v>344</v>
      </c>
      <c r="D887" s="6">
        <v>1105</v>
      </c>
      <c r="E887" s="4" t="s">
        <v>34</v>
      </c>
      <c r="F887" s="4" t="s">
        <v>20</v>
      </c>
      <c r="G887" s="4" t="s">
        <v>46</v>
      </c>
      <c r="H887" s="4" t="s">
        <v>70</v>
      </c>
      <c r="I887" s="4" t="s">
        <v>36</v>
      </c>
      <c r="J887" s="4" t="s">
        <v>66</v>
      </c>
      <c r="K887" s="4" t="s">
        <v>30</v>
      </c>
      <c r="L887" s="4" t="s">
        <v>39</v>
      </c>
      <c r="M887" s="4" t="s">
        <v>27</v>
      </c>
      <c r="N887" s="4" t="s">
        <v>28</v>
      </c>
      <c r="O887" s="4" t="s">
        <v>29</v>
      </c>
      <c r="P887" s="4" t="s">
        <v>30</v>
      </c>
      <c r="Q887" s="4" t="s">
        <v>31</v>
      </c>
    </row>
    <row r="888" spans="1:17">
      <c r="A888" s="4" t="s">
        <v>389</v>
      </c>
      <c r="B888" s="5">
        <v>2</v>
      </c>
      <c r="C888" s="4" t="s">
        <v>390</v>
      </c>
      <c r="D888" s="6">
        <v>1105</v>
      </c>
      <c r="E888" s="4" t="s">
        <v>34</v>
      </c>
      <c r="F888" s="4" t="s">
        <v>20</v>
      </c>
      <c r="G888" s="4" t="s">
        <v>62</v>
      </c>
      <c r="H888" s="4" t="s">
        <v>51</v>
      </c>
      <c r="I888" s="4" t="s">
        <v>52</v>
      </c>
      <c r="J888" s="4" t="s">
        <v>53</v>
      </c>
      <c r="K888" s="4" t="s">
        <v>38</v>
      </c>
      <c r="L888" s="4" t="s">
        <v>39</v>
      </c>
      <c r="M888" s="4" t="s">
        <v>81</v>
      </c>
      <c r="N888" s="4" t="s">
        <v>28</v>
      </c>
      <c r="O888" s="4" t="s">
        <v>41</v>
      </c>
      <c r="P888" s="4" t="s">
        <v>38</v>
      </c>
      <c r="Q888" s="4" t="s">
        <v>42</v>
      </c>
    </row>
    <row r="889" spans="1:17">
      <c r="A889" s="4" t="s">
        <v>393</v>
      </c>
      <c r="B889" s="5">
        <v>8</v>
      </c>
      <c r="C889" s="4" t="s">
        <v>394</v>
      </c>
      <c r="D889" s="6" t="s">
        <v>395</v>
      </c>
      <c r="E889" s="4" t="s">
        <v>34</v>
      </c>
      <c r="F889" s="4" t="s">
        <v>20</v>
      </c>
      <c r="G889" s="4" t="s">
        <v>46</v>
      </c>
      <c r="H889" s="4" t="s">
        <v>22</v>
      </c>
      <c r="I889" s="4" t="s">
        <v>23</v>
      </c>
      <c r="J889" s="4" t="s">
        <v>24</v>
      </c>
      <c r="K889" s="4" t="s">
        <v>25</v>
      </c>
      <c r="L889" s="4" t="s">
        <v>26</v>
      </c>
      <c r="M889" s="4" t="s">
        <v>27</v>
      </c>
      <c r="N889" s="4" t="s">
        <v>58</v>
      </c>
      <c r="O889" s="4" t="s">
        <v>29</v>
      </c>
      <c r="P889" s="4" t="s">
        <v>30</v>
      </c>
      <c r="Q889" s="4" t="s">
        <v>31</v>
      </c>
    </row>
    <row r="890" spans="1:17">
      <c r="A890" s="4" t="s">
        <v>413</v>
      </c>
      <c r="B890" s="5">
        <v>6</v>
      </c>
      <c r="C890" s="4" t="s">
        <v>414</v>
      </c>
      <c r="D890" s="6">
        <v>1105</v>
      </c>
      <c r="E890" s="4" t="s">
        <v>34</v>
      </c>
      <c r="F890" s="4" t="s">
        <v>20</v>
      </c>
      <c r="G890" s="4" t="s">
        <v>46</v>
      </c>
      <c r="H890" s="4" t="s">
        <v>22</v>
      </c>
      <c r="I890" s="4" t="s">
        <v>23</v>
      </c>
      <c r="J890" s="4" t="s">
        <v>66</v>
      </c>
      <c r="K890" s="4" t="s">
        <v>30</v>
      </c>
      <c r="L890" s="4" t="s">
        <v>67</v>
      </c>
      <c r="M890" s="4" t="s">
        <v>27</v>
      </c>
      <c r="N890" s="4" t="s">
        <v>28</v>
      </c>
      <c r="O890" s="4" t="s">
        <v>41</v>
      </c>
      <c r="P890" s="4" t="s">
        <v>30</v>
      </c>
      <c r="Q890" s="4" t="s">
        <v>31</v>
      </c>
    </row>
    <row r="891" spans="1:17">
      <c r="A891" s="4" t="s">
        <v>427</v>
      </c>
      <c r="B891" s="5">
        <v>5</v>
      </c>
      <c r="C891" s="4" t="s">
        <v>428</v>
      </c>
      <c r="D891" s="6">
        <v>1105</v>
      </c>
      <c r="E891" s="4" t="s">
        <v>34</v>
      </c>
      <c r="F891" s="4" t="s">
        <v>20</v>
      </c>
      <c r="G891" s="4" t="s">
        <v>46</v>
      </c>
      <c r="H891" s="4" t="s">
        <v>51</v>
      </c>
      <c r="I891" s="4" t="s">
        <v>23</v>
      </c>
      <c r="J891" s="4" t="s">
        <v>24</v>
      </c>
      <c r="K891" s="4" t="s">
        <v>30</v>
      </c>
      <c r="L891" s="4" t="s">
        <v>67</v>
      </c>
      <c r="M891" s="4" t="s">
        <v>27</v>
      </c>
      <c r="N891" s="4" t="s">
        <v>58</v>
      </c>
      <c r="O891" s="4" t="s">
        <v>29</v>
      </c>
      <c r="P891" s="4" t="s">
        <v>38</v>
      </c>
      <c r="Q891" s="4" t="s">
        <v>31</v>
      </c>
    </row>
    <row r="892" spans="1:17">
      <c r="A892" s="4" t="s">
        <v>472</v>
      </c>
      <c r="B892" s="5">
        <v>10</v>
      </c>
      <c r="C892" s="4" t="s">
        <v>473</v>
      </c>
      <c r="D892" s="6">
        <v>1105</v>
      </c>
      <c r="E892" s="4" t="s">
        <v>34</v>
      </c>
      <c r="F892" s="4" t="s">
        <v>20</v>
      </c>
      <c r="G892" s="4" t="s">
        <v>46</v>
      </c>
      <c r="H892" s="4" t="s">
        <v>22</v>
      </c>
      <c r="I892" s="4" t="s">
        <v>23</v>
      </c>
      <c r="J892" s="4" t="s">
        <v>24</v>
      </c>
      <c r="K892" s="4" t="s">
        <v>25</v>
      </c>
      <c r="L892" s="4" t="s">
        <v>39</v>
      </c>
      <c r="M892" s="4" t="s">
        <v>27</v>
      </c>
      <c r="N892" s="4" t="s">
        <v>28</v>
      </c>
      <c r="O892" s="4" t="s">
        <v>29</v>
      </c>
      <c r="P892" s="4" t="s">
        <v>30</v>
      </c>
      <c r="Q892" s="4" t="s">
        <v>31</v>
      </c>
    </row>
    <row r="893" spans="1:17">
      <c r="A893" s="4" t="s">
        <v>482</v>
      </c>
      <c r="B893" s="5">
        <v>1</v>
      </c>
      <c r="C893" s="4" t="s">
        <v>483</v>
      </c>
      <c r="D893" s="6">
        <v>1105</v>
      </c>
      <c r="E893" s="4" t="s">
        <v>34</v>
      </c>
      <c r="F893" s="4" t="s">
        <v>20</v>
      </c>
      <c r="G893" s="4" t="s">
        <v>46</v>
      </c>
      <c r="H893" s="4" t="s">
        <v>63</v>
      </c>
      <c r="I893" s="4" t="s">
        <v>71</v>
      </c>
      <c r="J893" s="4" t="s">
        <v>37</v>
      </c>
      <c r="K893" s="4" t="s">
        <v>30</v>
      </c>
      <c r="L893" s="4" t="s">
        <v>47</v>
      </c>
      <c r="M893" s="4" t="s">
        <v>72</v>
      </c>
      <c r="N893" s="4" t="s">
        <v>28</v>
      </c>
      <c r="O893" s="4" t="s">
        <v>41</v>
      </c>
      <c r="P893" s="4" t="s">
        <v>38</v>
      </c>
      <c r="Q893" s="4" t="s">
        <v>75</v>
      </c>
    </row>
    <row r="894" spans="1:17">
      <c r="A894" s="4" t="s">
        <v>526</v>
      </c>
      <c r="B894" s="5">
        <v>5</v>
      </c>
      <c r="C894" s="4" t="s">
        <v>527</v>
      </c>
      <c r="D894" s="6">
        <v>1105</v>
      </c>
      <c r="E894" s="4" t="s">
        <v>34</v>
      </c>
      <c r="F894" s="4" t="s">
        <v>20</v>
      </c>
      <c r="G894" s="4" t="s">
        <v>46</v>
      </c>
      <c r="H894" s="4" t="s">
        <v>22</v>
      </c>
      <c r="I894" s="4" t="s">
        <v>23</v>
      </c>
      <c r="J894" s="4" t="s">
        <v>66</v>
      </c>
      <c r="K894" s="4" t="s">
        <v>30</v>
      </c>
      <c r="L894" s="4" t="s">
        <v>39</v>
      </c>
      <c r="M894" s="4" t="s">
        <v>27</v>
      </c>
      <c r="N894" s="4" t="s">
        <v>28</v>
      </c>
      <c r="O894" s="4" t="s">
        <v>59</v>
      </c>
      <c r="P894" s="4" t="s">
        <v>25</v>
      </c>
      <c r="Q894" s="4" t="s">
        <v>75</v>
      </c>
    </row>
    <row r="895" spans="1:17">
      <c r="A895" s="4" t="s">
        <v>532</v>
      </c>
      <c r="B895" s="5">
        <v>6</v>
      </c>
      <c r="C895" s="4" t="s">
        <v>533</v>
      </c>
      <c r="D895" s="6">
        <v>1105</v>
      </c>
      <c r="E895" s="4" t="s">
        <v>34</v>
      </c>
      <c r="F895" s="4" t="s">
        <v>20</v>
      </c>
      <c r="G895" s="4" t="s">
        <v>46</v>
      </c>
      <c r="H895" s="4" t="s">
        <v>22</v>
      </c>
      <c r="I895" s="4" t="s">
        <v>23</v>
      </c>
      <c r="J895" s="4" t="s">
        <v>66</v>
      </c>
      <c r="K895" s="4" t="s">
        <v>30</v>
      </c>
      <c r="L895" s="4" t="s">
        <v>67</v>
      </c>
      <c r="M895" s="4" t="s">
        <v>27</v>
      </c>
      <c r="N895" s="4" t="s">
        <v>28</v>
      </c>
      <c r="O895" s="4" t="s">
        <v>41</v>
      </c>
      <c r="P895" s="4" t="s">
        <v>30</v>
      </c>
      <c r="Q895" s="4" t="s">
        <v>31</v>
      </c>
    </row>
    <row r="896" spans="1:17">
      <c r="A896" s="4" t="s">
        <v>643</v>
      </c>
      <c r="B896" s="5">
        <v>3</v>
      </c>
      <c r="C896" s="4" t="s">
        <v>644</v>
      </c>
      <c r="D896" s="6">
        <v>1105</v>
      </c>
      <c r="E896" s="4" t="s">
        <v>34</v>
      </c>
      <c r="F896" s="4" t="s">
        <v>20</v>
      </c>
      <c r="G896" s="4" t="s">
        <v>62</v>
      </c>
      <c r="H896" s="4" t="s">
        <v>22</v>
      </c>
      <c r="I896" s="4" t="s">
        <v>36</v>
      </c>
      <c r="J896" s="4" t="s">
        <v>53</v>
      </c>
      <c r="K896" s="4" t="s">
        <v>30</v>
      </c>
      <c r="L896" s="4" t="s">
        <v>47</v>
      </c>
      <c r="M896" s="4" t="s">
        <v>72</v>
      </c>
      <c r="N896" s="4" t="s">
        <v>58</v>
      </c>
      <c r="O896" s="4" t="s">
        <v>41</v>
      </c>
      <c r="P896" s="4" t="s">
        <v>30</v>
      </c>
      <c r="Q896" s="4" t="s">
        <v>31</v>
      </c>
    </row>
    <row r="897" spans="1:17">
      <c r="A897" s="4" t="s">
        <v>2887</v>
      </c>
      <c r="B897" s="5">
        <v>10</v>
      </c>
      <c r="C897" s="4" t="s">
        <v>2888</v>
      </c>
      <c r="D897" s="6">
        <v>1105</v>
      </c>
      <c r="E897" s="4" t="s">
        <v>34</v>
      </c>
      <c r="F897" s="4" t="s">
        <v>20</v>
      </c>
      <c r="G897" s="4" t="s">
        <v>46</v>
      </c>
      <c r="H897" s="4" t="s">
        <v>22</v>
      </c>
      <c r="I897" s="4" t="s">
        <v>23</v>
      </c>
      <c r="J897" s="4" t="s">
        <v>24</v>
      </c>
      <c r="K897" s="4" t="s">
        <v>25</v>
      </c>
      <c r="L897" s="4" t="s">
        <v>39</v>
      </c>
      <c r="M897" s="4" t="s">
        <v>27</v>
      </c>
      <c r="N897" s="4" t="s">
        <v>28</v>
      </c>
      <c r="O897" s="4" t="s">
        <v>29</v>
      </c>
      <c r="P897" s="4" t="s">
        <v>30</v>
      </c>
      <c r="Q897" s="4" t="s">
        <v>31</v>
      </c>
    </row>
    <row r="898" spans="1:17">
      <c r="A898" s="4" t="s">
        <v>3128</v>
      </c>
      <c r="B898" s="5">
        <v>4</v>
      </c>
      <c r="C898" s="4" t="s">
        <v>3129</v>
      </c>
      <c r="D898" s="6">
        <v>1105</v>
      </c>
      <c r="E898" s="4" t="s">
        <v>34</v>
      </c>
      <c r="F898" s="4" t="s">
        <v>20</v>
      </c>
      <c r="G898" s="4" t="s">
        <v>35</v>
      </c>
      <c r="H898" s="4" t="s">
        <v>51</v>
      </c>
      <c r="I898" s="4" t="s">
        <v>71</v>
      </c>
      <c r="J898" s="4" t="s">
        <v>37</v>
      </c>
      <c r="K898" s="4" t="s">
        <v>30</v>
      </c>
      <c r="L898" s="4" t="s">
        <v>26</v>
      </c>
      <c r="M898" s="4" t="s">
        <v>27</v>
      </c>
      <c r="N898" s="4" t="s">
        <v>28</v>
      </c>
      <c r="O898" s="4" t="s">
        <v>41</v>
      </c>
      <c r="P898" s="4" t="s">
        <v>30</v>
      </c>
      <c r="Q898" s="4" t="s">
        <v>31</v>
      </c>
    </row>
    <row r="899" spans="1:17">
      <c r="A899" s="4" t="s">
        <v>4228</v>
      </c>
      <c r="B899" s="5">
        <v>5</v>
      </c>
      <c r="C899" s="4" t="s">
        <v>4229</v>
      </c>
      <c r="D899" s="6">
        <v>1105</v>
      </c>
      <c r="E899" s="4" t="s">
        <v>34</v>
      </c>
      <c r="F899" s="4" t="s">
        <v>20</v>
      </c>
      <c r="G899" s="4" t="s">
        <v>35</v>
      </c>
      <c r="H899" s="4" t="s">
        <v>70</v>
      </c>
      <c r="I899" s="4" t="s">
        <v>52</v>
      </c>
      <c r="J899" s="4" t="s">
        <v>24</v>
      </c>
      <c r="K899" s="4" t="s">
        <v>30</v>
      </c>
      <c r="L899" s="4" t="s">
        <v>67</v>
      </c>
      <c r="M899" s="4" t="s">
        <v>27</v>
      </c>
      <c r="N899" s="4" t="s">
        <v>28</v>
      </c>
      <c r="O899" s="4" t="s">
        <v>29</v>
      </c>
      <c r="P899" s="4" t="s">
        <v>30</v>
      </c>
      <c r="Q899" s="4" t="s">
        <v>54</v>
      </c>
    </row>
    <row r="900" spans="1:17">
      <c r="A900" s="4" t="s">
        <v>4372</v>
      </c>
      <c r="B900" s="5">
        <v>5</v>
      </c>
      <c r="C900" s="4" t="s">
        <v>4373</v>
      </c>
      <c r="D900" s="6">
        <v>1105</v>
      </c>
      <c r="E900" s="4" t="s">
        <v>34</v>
      </c>
      <c r="F900" s="4" t="s">
        <v>20</v>
      </c>
      <c r="G900" s="4" t="s">
        <v>35</v>
      </c>
      <c r="H900" s="4" t="s">
        <v>22</v>
      </c>
      <c r="I900" s="4" t="s">
        <v>23</v>
      </c>
      <c r="J900" s="4" t="s">
        <v>24</v>
      </c>
      <c r="K900" s="4" t="s">
        <v>30</v>
      </c>
      <c r="L900" s="4" t="s">
        <v>26</v>
      </c>
      <c r="M900" s="4" t="s">
        <v>81</v>
      </c>
      <c r="N900" s="4" t="s">
        <v>40</v>
      </c>
      <c r="O900" s="4" t="s">
        <v>29</v>
      </c>
      <c r="P900" s="4" t="s">
        <v>38</v>
      </c>
      <c r="Q900" s="4" t="s">
        <v>31</v>
      </c>
    </row>
    <row r="901" spans="1:17">
      <c r="A901" s="4" t="s">
        <v>1352</v>
      </c>
      <c r="B901" s="5">
        <v>7</v>
      </c>
      <c r="C901" s="4" t="s">
        <v>1353</v>
      </c>
      <c r="D901" s="6">
        <v>1106</v>
      </c>
      <c r="E901" s="4" t="s">
        <v>1354</v>
      </c>
      <c r="F901" s="4" t="s">
        <v>20</v>
      </c>
      <c r="G901" s="4" t="s">
        <v>62</v>
      </c>
      <c r="H901" s="4" t="s">
        <v>22</v>
      </c>
      <c r="I901" s="4" t="s">
        <v>23</v>
      </c>
      <c r="J901" s="4" t="s">
        <v>66</v>
      </c>
      <c r="K901" s="4" t="s">
        <v>30</v>
      </c>
      <c r="L901" s="4" t="s">
        <v>39</v>
      </c>
      <c r="M901" s="4" t="s">
        <v>27</v>
      </c>
      <c r="N901" s="4" t="s">
        <v>28</v>
      </c>
      <c r="O901" s="4" t="s">
        <v>29</v>
      </c>
      <c r="P901" s="4" t="s">
        <v>25</v>
      </c>
      <c r="Q901" s="4" t="s">
        <v>31</v>
      </c>
    </row>
    <row r="902" spans="1:17">
      <c r="A902" s="4" t="s">
        <v>3047</v>
      </c>
      <c r="B902" s="5">
        <v>8</v>
      </c>
      <c r="C902" s="4" t="s">
        <v>3048</v>
      </c>
      <c r="D902" s="6">
        <v>1106</v>
      </c>
      <c r="E902" s="4" t="s">
        <v>1354</v>
      </c>
      <c r="F902" s="4" t="s">
        <v>20</v>
      </c>
      <c r="G902" s="4" t="s">
        <v>21</v>
      </c>
      <c r="H902" s="4" t="s">
        <v>22</v>
      </c>
      <c r="I902" s="4" t="s">
        <v>23</v>
      </c>
      <c r="J902" s="4" t="s">
        <v>24</v>
      </c>
      <c r="K902" s="4" t="s">
        <v>30</v>
      </c>
      <c r="L902" s="4" t="s">
        <v>39</v>
      </c>
      <c r="M902" s="4" t="s">
        <v>27</v>
      </c>
      <c r="N902" s="4" t="s">
        <v>28</v>
      </c>
      <c r="O902" s="4" t="s">
        <v>29</v>
      </c>
      <c r="P902" s="4" t="s">
        <v>25</v>
      </c>
      <c r="Q902" s="4" t="s">
        <v>31</v>
      </c>
    </row>
    <row r="903" spans="1:17">
      <c r="A903" s="4" t="s">
        <v>3126</v>
      </c>
      <c r="B903" s="5">
        <v>7</v>
      </c>
      <c r="C903" s="4" t="s">
        <v>3127</v>
      </c>
      <c r="D903" s="6">
        <v>6011</v>
      </c>
      <c r="E903" s="4" t="s">
        <v>1354</v>
      </c>
      <c r="F903" s="4" t="s">
        <v>20</v>
      </c>
      <c r="G903" s="4" t="s">
        <v>62</v>
      </c>
      <c r="H903" s="4" t="s">
        <v>22</v>
      </c>
      <c r="I903" s="4" t="s">
        <v>36</v>
      </c>
      <c r="J903" s="4" t="s">
        <v>24</v>
      </c>
      <c r="K903" s="4" t="s">
        <v>30</v>
      </c>
      <c r="L903" s="4" t="s">
        <v>67</v>
      </c>
      <c r="M903" s="4" t="s">
        <v>27</v>
      </c>
      <c r="N903" s="4" t="s">
        <v>28</v>
      </c>
      <c r="O903" s="4" t="s">
        <v>29</v>
      </c>
      <c r="P903" s="4" t="s">
        <v>30</v>
      </c>
      <c r="Q903" s="4" t="s">
        <v>31</v>
      </c>
    </row>
    <row r="904" spans="1:17">
      <c r="A904" s="4" t="s">
        <v>3141</v>
      </c>
      <c r="B904" s="5">
        <v>5</v>
      </c>
      <c r="C904" s="4" t="s">
        <v>3142</v>
      </c>
      <c r="D904" s="6">
        <v>1106</v>
      </c>
      <c r="E904" s="4" t="s">
        <v>1354</v>
      </c>
      <c r="F904" s="4" t="s">
        <v>20</v>
      </c>
      <c r="G904" s="4" t="s">
        <v>62</v>
      </c>
      <c r="H904" s="4" t="s">
        <v>22</v>
      </c>
      <c r="I904" s="4" t="s">
        <v>23</v>
      </c>
      <c r="J904" s="4" t="s">
        <v>24</v>
      </c>
      <c r="K904" s="4" t="s">
        <v>30</v>
      </c>
      <c r="L904" s="4" t="s">
        <v>26</v>
      </c>
      <c r="M904" s="4" t="s">
        <v>57</v>
      </c>
      <c r="N904" s="4" t="s">
        <v>28</v>
      </c>
      <c r="O904" s="4" t="s">
        <v>29</v>
      </c>
      <c r="P904" s="4" t="s">
        <v>25</v>
      </c>
      <c r="Q904" s="4" t="s">
        <v>54</v>
      </c>
    </row>
    <row r="905" spans="1:17">
      <c r="A905" s="4" t="s">
        <v>3145</v>
      </c>
      <c r="B905" s="5">
        <v>10</v>
      </c>
      <c r="C905" s="4" t="s">
        <v>3146</v>
      </c>
      <c r="D905" s="6">
        <v>1106</v>
      </c>
      <c r="E905" s="4" t="s">
        <v>1354</v>
      </c>
      <c r="F905" s="4" t="s">
        <v>20</v>
      </c>
      <c r="G905" s="4" t="s">
        <v>62</v>
      </c>
      <c r="H905" s="4" t="s">
        <v>22</v>
      </c>
      <c r="I905" s="4" t="s">
        <v>23</v>
      </c>
      <c r="J905" s="4" t="s">
        <v>24</v>
      </c>
      <c r="K905" s="4" t="s">
        <v>25</v>
      </c>
      <c r="L905" s="4" t="s">
        <v>39</v>
      </c>
      <c r="M905" s="4" t="s">
        <v>27</v>
      </c>
      <c r="N905" s="4" t="s">
        <v>28</v>
      </c>
      <c r="O905" s="4" t="s">
        <v>29</v>
      </c>
      <c r="P905" s="4" t="s">
        <v>30</v>
      </c>
      <c r="Q905" s="4" t="s">
        <v>31</v>
      </c>
    </row>
    <row r="906" spans="1:17">
      <c r="A906" s="4" t="s">
        <v>3149</v>
      </c>
      <c r="B906" s="5">
        <v>9</v>
      </c>
      <c r="C906" s="4" t="s">
        <v>3150</v>
      </c>
      <c r="D906" s="6">
        <v>1106</v>
      </c>
      <c r="E906" s="4" t="s">
        <v>1354</v>
      </c>
      <c r="F906" s="4" t="s">
        <v>20</v>
      </c>
      <c r="G906" s="4" t="s">
        <v>62</v>
      </c>
      <c r="H906" s="4" t="s">
        <v>22</v>
      </c>
      <c r="I906" s="4" t="s">
        <v>23</v>
      </c>
      <c r="J906" s="4" t="s">
        <v>37</v>
      </c>
      <c r="K906" s="4" t="s">
        <v>25</v>
      </c>
      <c r="L906" s="4" t="s">
        <v>39</v>
      </c>
      <c r="M906" s="4" t="s">
        <v>27</v>
      </c>
      <c r="N906" s="4" t="s">
        <v>28</v>
      </c>
      <c r="O906" s="4" t="s">
        <v>29</v>
      </c>
      <c r="P906" s="4" t="s">
        <v>30</v>
      </c>
      <c r="Q906" s="4" t="s">
        <v>31</v>
      </c>
    </row>
    <row r="907" spans="1:17">
      <c r="A907" s="4" t="s">
        <v>3153</v>
      </c>
      <c r="B907" s="5">
        <v>7</v>
      </c>
      <c r="C907" s="4" t="s">
        <v>3154</v>
      </c>
      <c r="D907" s="6">
        <v>1106</v>
      </c>
      <c r="E907" s="4" t="s">
        <v>1354</v>
      </c>
      <c r="F907" s="4" t="s">
        <v>20</v>
      </c>
      <c r="G907" s="4" t="s">
        <v>62</v>
      </c>
      <c r="H907" s="4" t="s">
        <v>22</v>
      </c>
      <c r="I907" s="4" t="s">
        <v>23</v>
      </c>
      <c r="J907" s="4" t="s">
        <v>66</v>
      </c>
      <c r="K907" s="4" t="s">
        <v>38</v>
      </c>
      <c r="L907" s="4" t="s">
        <v>39</v>
      </c>
      <c r="M907" s="4" t="s">
        <v>27</v>
      </c>
      <c r="N907" s="4" t="s">
        <v>28</v>
      </c>
      <c r="O907" s="4" t="s">
        <v>29</v>
      </c>
      <c r="P907" s="4" t="s">
        <v>38</v>
      </c>
      <c r="Q907" s="4" t="s">
        <v>31</v>
      </c>
    </row>
    <row r="908" spans="1:17">
      <c r="A908" s="4" t="s">
        <v>3159</v>
      </c>
      <c r="B908" s="5">
        <v>5</v>
      </c>
      <c r="C908" s="4" t="s">
        <v>3160</v>
      </c>
      <c r="D908" s="6">
        <v>1106</v>
      </c>
      <c r="E908" s="4" t="s">
        <v>1354</v>
      </c>
      <c r="F908" s="4" t="s">
        <v>20</v>
      </c>
      <c r="G908" s="4" t="s">
        <v>62</v>
      </c>
      <c r="H908" s="4" t="s">
        <v>63</v>
      </c>
      <c r="I908" s="4" t="s">
        <v>23</v>
      </c>
      <c r="J908" s="4" t="s">
        <v>53</v>
      </c>
      <c r="K908" s="4" t="s">
        <v>30</v>
      </c>
      <c r="L908" s="4" t="s">
        <v>47</v>
      </c>
      <c r="M908" s="4" t="s">
        <v>27</v>
      </c>
      <c r="N908" s="4" t="s">
        <v>28</v>
      </c>
      <c r="O908" s="4" t="s">
        <v>29</v>
      </c>
      <c r="P908" s="4" t="s">
        <v>38</v>
      </c>
      <c r="Q908" s="4" t="s">
        <v>31</v>
      </c>
    </row>
    <row r="909" spans="1:17">
      <c r="A909" s="4" t="s">
        <v>3161</v>
      </c>
      <c r="B909" s="5">
        <v>7</v>
      </c>
      <c r="C909" s="4" t="s">
        <v>3162</v>
      </c>
      <c r="D909" s="6">
        <v>1106</v>
      </c>
      <c r="E909" s="4" t="s">
        <v>1354</v>
      </c>
      <c r="F909" s="4" t="s">
        <v>20</v>
      </c>
      <c r="G909" s="4" t="s">
        <v>62</v>
      </c>
      <c r="H909" s="4" t="s">
        <v>22</v>
      </c>
      <c r="I909" s="4" t="s">
        <v>23</v>
      </c>
      <c r="J909" s="4" t="s">
        <v>37</v>
      </c>
      <c r="K909" s="4" t="s">
        <v>30</v>
      </c>
      <c r="L909" s="4" t="s">
        <v>39</v>
      </c>
      <c r="M909" s="4" t="s">
        <v>27</v>
      </c>
      <c r="N909" s="4" t="s">
        <v>28</v>
      </c>
      <c r="O909" s="4" t="s">
        <v>29</v>
      </c>
      <c r="P909" s="4" t="s">
        <v>30</v>
      </c>
      <c r="Q909" s="4" t="s">
        <v>75</v>
      </c>
    </row>
    <row r="910" spans="1:17">
      <c r="A910" s="4" t="s">
        <v>3163</v>
      </c>
      <c r="B910" s="5">
        <v>4</v>
      </c>
      <c r="C910" s="4" t="s">
        <v>3164</v>
      </c>
      <c r="D910" s="6">
        <v>1234</v>
      </c>
      <c r="E910" s="4" t="s">
        <v>1354</v>
      </c>
      <c r="F910" s="4" t="s">
        <v>20</v>
      </c>
      <c r="G910" s="4" t="s">
        <v>62</v>
      </c>
      <c r="H910" s="4" t="s">
        <v>51</v>
      </c>
      <c r="I910" s="4" t="s">
        <v>23</v>
      </c>
      <c r="J910" s="4" t="s">
        <v>53</v>
      </c>
      <c r="K910" s="4" t="s">
        <v>30</v>
      </c>
      <c r="L910" s="4" t="s">
        <v>47</v>
      </c>
      <c r="M910" s="4" t="s">
        <v>27</v>
      </c>
      <c r="N910" s="4" t="s">
        <v>58</v>
      </c>
      <c r="O910" s="4" t="s">
        <v>29</v>
      </c>
      <c r="P910" s="4" t="s">
        <v>38</v>
      </c>
      <c r="Q910" s="4" t="s">
        <v>31</v>
      </c>
    </row>
    <row r="911" spans="1:17">
      <c r="A911" s="4" t="s">
        <v>3749</v>
      </c>
      <c r="B911" s="5">
        <v>5</v>
      </c>
      <c r="C911" s="4" t="s">
        <v>3750</v>
      </c>
      <c r="D911" s="6">
        <v>1106</v>
      </c>
      <c r="E911" s="4" t="s">
        <v>1354</v>
      </c>
      <c r="F911" s="4" t="s">
        <v>20</v>
      </c>
      <c r="G911" s="4" t="s">
        <v>62</v>
      </c>
      <c r="H911" s="4" t="s">
        <v>70</v>
      </c>
      <c r="I911" s="4" t="s">
        <v>23</v>
      </c>
      <c r="J911" s="4" t="s">
        <v>53</v>
      </c>
      <c r="K911" s="4" t="s">
        <v>38</v>
      </c>
      <c r="L911" s="4" t="s">
        <v>39</v>
      </c>
      <c r="M911" s="4" t="s">
        <v>27</v>
      </c>
      <c r="N911" s="4" t="s">
        <v>28</v>
      </c>
      <c r="O911" s="4" t="s">
        <v>41</v>
      </c>
      <c r="P911" s="4" t="s">
        <v>38</v>
      </c>
      <c r="Q911" s="4" t="s">
        <v>31</v>
      </c>
    </row>
    <row r="912" spans="1:17">
      <c r="A912" s="4" t="s">
        <v>4005</v>
      </c>
      <c r="B912" s="5">
        <v>3</v>
      </c>
      <c r="C912" s="4" t="s">
        <v>4006</v>
      </c>
      <c r="D912" s="6">
        <v>1106</v>
      </c>
      <c r="E912" s="4" t="s">
        <v>1354</v>
      </c>
      <c r="F912" s="4" t="s">
        <v>20</v>
      </c>
      <c r="G912" s="4" t="s">
        <v>62</v>
      </c>
      <c r="H912" s="4" t="s">
        <v>22</v>
      </c>
      <c r="I912" s="4" t="s">
        <v>36</v>
      </c>
      <c r="J912" s="4" t="s">
        <v>66</v>
      </c>
      <c r="K912" s="4" t="s">
        <v>25</v>
      </c>
      <c r="L912" s="4" t="s">
        <v>39</v>
      </c>
      <c r="M912" s="4" t="s">
        <v>81</v>
      </c>
      <c r="N912" s="4" t="s">
        <v>40</v>
      </c>
      <c r="O912" s="4" t="s">
        <v>41</v>
      </c>
      <c r="P912" s="4" t="s">
        <v>38</v>
      </c>
      <c r="Q912" s="4" t="s">
        <v>42</v>
      </c>
    </row>
    <row r="913" spans="1:17">
      <c r="A913" s="4" t="s">
        <v>4017</v>
      </c>
      <c r="B913" s="5">
        <v>4</v>
      </c>
      <c r="C913" s="4" t="s">
        <v>4018</v>
      </c>
      <c r="D913" s="6">
        <v>1106</v>
      </c>
      <c r="E913" s="4" t="s">
        <v>1354</v>
      </c>
      <c r="F913" s="4" t="s">
        <v>20</v>
      </c>
      <c r="G913" s="4" t="s">
        <v>46</v>
      </c>
      <c r="H913" s="4" t="s">
        <v>63</v>
      </c>
      <c r="I913" s="4" t="s">
        <v>23</v>
      </c>
      <c r="J913" s="4" t="s">
        <v>37</v>
      </c>
      <c r="K913" s="4" t="s">
        <v>38</v>
      </c>
      <c r="L913" s="4" t="s">
        <v>39</v>
      </c>
      <c r="M913" s="4" t="s">
        <v>57</v>
      </c>
      <c r="N913" s="4" t="s">
        <v>40</v>
      </c>
      <c r="O913" s="4" t="s">
        <v>29</v>
      </c>
      <c r="P913" s="4" t="s">
        <v>30</v>
      </c>
      <c r="Q913" s="4" t="s">
        <v>75</v>
      </c>
    </row>
    <row r="914" spans="1:17">
      <c r="A914" s="4" t="s">
        <v>4025</v>
      </c>
      <c r="B914" s="5">
        <v>7</v>
      </c>
      <c r="C914" s="4" t="s">
        <v>4026</v>
      </c>
      <c r="D914" s="6">
        <v>1106</v>
      </c>
      <c r="E914" s="4" t="s">
        <v>1354</v>
      </c>
      <c r="F914" s="4" t="s">
        <v>20</v>
      </c>
      <c r="G914" s="4" t="s">
        <v>46</v>
      </c>
      <c r="H914" s="4" t="s">
        <v>22</v>
      </c>
      <c r="I914" s="4" t="s">
        <v>23</v>
      </c>
      <c r="J914" s="4" t="s">
        <v>37</v>
      </c>
      <c r="K914" s="4" t="s">
        <v>30</v>
      </c>
      <c r="L914" s="4" t="s">
        <v>47</v>
      </c>
      <c r="M914" s="4" t="s">
        <v>27</v>
      </c>
      <c r="N914" s="4" t="s">
        <v>28</v>
      </c>
      <c r="O914" s="4" t="s">
        <v>29</v>
      </c>
      <c r="P914" s="4" t="s">
        <v>30</v>
      </c>
      <c r="Q914" s="4" t="s">
        <v>31</v>
      </c>
    </row>
    <row r="915" spans="1:17">
      <c r="A915" s="4" t="s">
        <v>4031</v>
      </c>
      <c r="B915" s="5">
        <v>4</v>
      </c>
      <c r="C915" s="4" t="s">
        <v>4032</v>
      </c>
      <c r="D915" s="6">
        <v>474006</v>
      </c>
      <c r="E915" s="4" t="s">
        <v>1354</v>
      </c>
      <c r="F915" s="4" t="s">
        <v>20</v>
      </c>
      <c r="G915" s="4" t="s">
        <v>62</v>
      </c>
      <c r="H915" s="4" t="s">
        <v>51</v>
      </c>
      <c r="I915" s="4" t="s">
        <v>23</v>
      </c>
      <c r="J915" s="4" t="s">
        <v>53</v>
      </c>
      <c r="K915" s="4" t="s">
        <v>30</v>
      </c>
      <c r="L915" s="4" t="s">
        <v>26</v>
      </c>
      <c r="M915" s="4" t="s">
        <v>57</v>
      </c>
      <c r="N915" s="4" t="s">
        <v>58</v>
      </c>
      <c r="O915" s="4" t="s">
        <v>29</v>
      </c>
      <c r="P915" s="4" t="s">
        <v>30</v>
      </c>
      <c r="Q915" s="4" t="s">
        <v>31</v>
      </c>
    </row>
    <row r="916" spans="1:17">
      <c r="A916" s="4" t="s">
        <v>4043</v>
      </c>
      <c r="B916" s="5">
        <v>6</v>
      </c>
      <c r="C916" s="4" t="s">
        <v>4044</v>
      </c>
      <c r="D916" s="6">
        <v>1106</v>
      </c>
      <c r="E916" s="4" t="s">
        <v>1354</v>
      </c>
      <c r="F916" s="4" t="s">
        <v>20</v>
      </c>
      <c r="G916" s="4" t="s">
        <v>46</v>
      </c>
      <c r="H916" s="4" t="s">
        <v>22</v>
      </c>
      <c r="I916" s="4" t="s">
        <v>36</v>
      </c>
      <c r="J916" s="4" t="s">
        <v>24</v>
      </c>
      <c r="K916" s="4" t="s">
        <v>30</v>
      </c>
      <c r="L916" s="4" t="s">
        <v>26</v>
      </c>
      <c r="M916" s="4" t="s">
        <v>27</v>
      </c>
      <c r="N916" s="4" t="s">
        <v>28</v>
      </c>
      <c r="O916" s="4" t="s">
        <v>29</v>
      </c>
      <c r="P916" s="4" t="s">
        <v>30</v>
      </c>
      <c r="Q916" s="4" t="s">
        <v>42</v>
      </c>
    </row>
    <row r="917" spans="1:17">
      <c r="A917" s="4" t="s">
        <v>4045</v>
      </c>
      <c r="B917" s="5">
        <v>10</v>
      </c>
      <c r="C917" s="4" t="s">
        <v>4046</v>
      </c>
      <c r="D917" s="6">
        <v>1106</v>
      </c>
      <c r="E917" s="4" t="s">
        <v>1354</v>
      </c>
      <c r="F917" s="4" t="s">
        <v>20</v>
      </c>
      <c r="G917" s="4" t="s">
        <v>46</v>
      </c>
      <c r="H917" s="4" t="s">
        <v>22</v>
      </c>
      <c r="I917" s="4" t="s">
        <v>23</v>
      </c>
      <c r="J917" s="4" t="s">
        <v>24</v>
      </c>
      <c r="K917" s="4" t="s">
        <v>25</v>
      </c>
      <c r="L917" s="4" t="s">
        <v>39</v>
      </c>
      <c r="M917" s="4" t="s">
        <v>27</v>
      </c>
      <c r="N917" s="4" t="s">
        <v>28</v>
      </c>
      <c r="O917" s="4" t="s">
        <v>29</v>
      </c>
      <c r="P917" s="4" t="s">
        <v>30</v>
      </c>
      <c r="Q917" s="4" t="s">
        <v>31</v>
      </c>
    </row>
    <row r="918" spans="1:17">
      <c r="A918" s="4" t="s">
        <v>4047</v>
      </c>
      <c r="B918" s="5">
        <v>5</v>
      </c>
      <c r="C918" s="4" t="s">
        <v>4048</v>
      </c>
      <c r="D918" s="6">
        <v>1106</v>
      </c>
      <c r="E918" s="4" t="s">
        <v>1354</v>
      </c>
      <c r="F918" s="4" t="s">
        <v>20</v>
      </c>
      <c r="G918" s="4" t="s">
        <v>46</v>
      </c>
      <c r="H918" s="4" t="s">
        <v>70</v>
      </c>
      <c r="I918" s="4" t="s">
        <v>23</v>
      </c>
      <c r="J918" s="4" t="s">
        <v>66</v>
      </c>
      <c r="K918" s="4" t="s">
        <v>38</v>
      </c>
      <c r="L918" s="4" t="s">
        <v>39</v>
      </c>
      <c r="M918" s="4" t="s">
        <v>27</v>
      </c>
      <c r="N918" s="4" t="s">
        <v>28</v>
      </c>
      <c r="O918" s="4" t="s">
        <v>29</v>
      </c>
      <c r="P918" s="4" t="s">
        <v>38</v>
      </c>
      <c r="Q918" s="4" t="s">
        <v>54</v>
      </c>
    </row>
    <row r="919" spans="1:17">
      <c r="A919" s="4" t="s">
        <v>4053</v>
      </c>
      <c r="B919" s="5">
        <v>7</v>
      </c>
      <c r="C919" s="4" t="s">
        <v>4054</v>
      </c>
      <c r="D919" s="6">
        <v>1039</v>
      </c>
      <c r="E919" s="4" t="s">
        <v>1354</v>
      </c>
      <c r="F919" s="4" t="s">
        <v>20</v>
      </c>
      <c r="G919" s="4" t="s">
        <v>46</v>
      </c>
      <c r="H919" s="4" t="s">
        <v>22</v>
      </c>
      <c r="I919" s="4" t="s">
        <v>23</v>
      </c>
      <c r="J919" s="4" t="s">
        <v>66</v>
      </c>
      <c r="K919" s="4" t="s">
        <v>38</v>
      </c>
      <c r="L919" s="4" t="s">
        <v>39</v>
      </c>
      <c r="M919" s="4" t="s">
        <v>27</v>
      </c>
      <c r="N919" s="4" t="s">
        <v>28</v>
      </c>
      <c r="O919" s="4" t="s">
        <v>29</v>
      </c>
      <c r="P919" s="4" t="s">
        <v>116</v>
      </c>
      <c r="Q919" s="4" t="s">
        <v>31</v>
      </c>
    </row>
    <row r="920" spans="1:17">
      <c r="A920" s="4" t="s">
        <v>4087</v>
      </c>
      <c r="B920" s="5">
        <v>5</v>
      </c>
      <c r="C920" s="4" t="s">
        <v>4088</v>
      </c>
      <c r="D920" s="6">
        <v>1106</v>
      </c>
      <c r="E920" s="4" t="s">
        <v>1354</v>
      </c>
      <c r="F920" s="4" t="s">
        <v>20</v>
      </c>
      <c r="G920" s="4" t="s">
        <v>62</v>
      </c>
      <c r="H920" s="4" t="s">
        <v>22</v>
      </c>
      <c r="I920" s="4" t="s">
        <v>23</v>
      </c>
      <c r="J920" s="4" t="s">
        <v>66</v>
      </c>
      <c r="K920" s="4" t="s">
        <v>30</v>
      </c>
      <c r="L920" s="4" t="s">
        <v>67</v>
      </c>
      <c r="M920" s="4" t="s">
        <v>27</v>
      </c>
      <c r="N920" s="4" t="s">
        <v>28</v>
      </c>
      <c r="O920" s="4" t="s">
        <v>41</v>
      </c>
      <c r="P920" s="4" t="s">
        <v>30</v>
      </c>
      <c r="Q920" s="4" t="s">
        <v>54</v>
      </c>
    </row>
    <row r="921" spans="1:17">
      <c r="A921" s="4" t="s">
        <v>4091</v>
      </c>
      <c r="B921" s="5">
        <v>8</v>
      </c>
      <c r="C921" s="4" t="s">
        <v>4092</v>
      </c>
      <c r="D921" s="6">
        <v>1106</v>
      </c>
      <c r="E921" s="4" t="s">
        <v>1354</v>
      </c>
      <c r="F921" s="4" t="s">
        <v>20</v>
      </c>
      <c r="G921" s="4" t="s">
        <v>62</v>
      </c>
      <c r="H921" s="4" t="s">
        <v>22</v>
      </c>
      <c r="I921" s="4" t="s">
        <v>23</v>
      </c>
      <c r="J921" s="4" t="s">
        <v>24</v>
      </c>
      <c r="K921" s="4" t="s">
        <v>30</v>
      </c>
      <c r="L921" s="4" t="s">
        <v>39</v>
      </c>
      <c r="M921" s="4" t="s">
        <v>27</v>
      </c>
      <c r="N921" s="4" t="s">
        <v>78</v>
      </c>
      <c r="O921" s="4" t="s">
        <v>29</v>
      </c>
      <c r="P921" s="4" t="s">
        <v>30</v>
      </c>
      <c r="Q921" s="4" t="s">
        <v>31</v>
      </c>
    </row>
    <row r="922" spans="1:17">
      <c r="A922" s="4" t="s">
        <v>4115</v>
      </c>
      <c r="B922" s="5">
        <v>7</v>
      </c>
      <c r="C922" s="4" t="s">
        <v>4116</v>
      </c>
      <c r="D922" s="6">
        <v>1106</v>
      </c>
      <c r="E922" s="4" t="s">
        <v>1354</v>
      </c>
      <c r="F922" s="4" t="s">
        <v>20</v>
      </c>
      <c r="G922" s="4" t="s">
        <v>62</v>
      </c>
      <c r="H922" s="4" t="s">
        <v>22</v>
      </c>
      <c r="I922" s="4" t="s">
        <v>23</v>
      </c>
      <c r="J922" s="4" t="s">
        <v>37</v>
      </c>
      <c r="K922" s="4" t="s">
        <v>30</v>
      </c>
      <c r="L922" s="4" t="s">
        <v>26</v>
      </c>
      <c r="M922" s="4" t="s">
        <v>27</v>
      </c>
      <c r="N922" s="4" t="s">
        <v>28</v>
      </c>
      <c r="O922" s="4" t="s">
        <v>29</v>
      </c>
      <c r="P922" s="4" t="s">
        <v>30</v>
      </c>
      <c r="Q922" s="4" t="s">
        <v>31</v>
      </c>
    </row>
    <row r="923" spans="1:17">
      <c r="A923" s="4" t="s">
        <v>4121</v>
      </c>
      <c r="B923" s="5">
        <v>6</v>
      </c>
      <c r="C923" s="4" t="s">
        <v>4122</v>
      </c>
      <c r="D923" s="6">
        <v>1106</v>
      </c>
      <c r="E923" s="4" t="s">
        <v>1354</v>
      </c>
      <c r="F923" s="4" t="s">
        <v>20</v>
      </c>
      <c r="G923" s="4" t="s">
        <v>62</v>
      </c>
      <c r="H923" s="4" t="s">
        <v>22</v>
      </c>
      <c r="I923" s="4" t="s">
        <v>23</v>
      </c>
      <c r="J923" s="4" t="s">
        <v>53</v>
      </c>
      <c r="K923" s="4" t="s">
        <v>25</v>
      </c>
      <c r="L923" s="4" t="s">
        <v>47</v>
      </c>
      <c r="M923" s="4" t="s">
        <v>27</v>
      </c>
      <c r="N923" s="4" t="s">
        <v>28</v>
      </c>
      <c r="O923" s="4" t="s">
        <v>59</v>
      </c>
      <c r="P923" s="4" t="s">
        <v>25</v>
      </c>
      <c r="Q923" s="4" t="s">
        <v>31</v>
      </c>
    </row>
    <row r="924" spans="1:17">
      <c r="A924" s="4" t="s">
        <v>4127</v>
      </c>
      <c r="B924" s="5">
        <v>7</v>
      </c>
      <c r="C924" s="4" t="s">
        <v>4128</v>
      </c>
      <c r="D924" s="6">
        <v>1106</v>
      </c>
      <c r="E924" s="4" t="s">
        <v>1354</v>
      </c>
      <c r="F924" s="4" t="s">
        <v>20</v>
      </c>
      <c r="G924" s="4" t="s">
        <v>21</v>
      </c>
      <c r="H924" s="4" t="s">
        <v>22</v>
      </c>
      <c r="I924" s="4" t="s">
        <v>23</v>
      </c>
      <c r="J924" s="4" t="s">
        <v>66</v>
      </c>
      <c r="K924" s="4" t="s">
        <v>30</v>
      </c>
      <c r="L924" s="4" t="s">
        <v>47</v>
      </c>
      <c r="M924" s="4" t="s">
        <v>27</v>
      </c>
      <c r="N924" s="4" t="s">
        <v>28</v>
      </c>
      <c r="O924" s="4" t="s">
        <v>29</v>
      </c>
      <c r="P924" s="4" t="s">
        <v>30</v>
      </c>
      <c r="Q924" s="4" t="s">
        <v>31</v>
      </c>
    </row>
    <row r="925" spans="1:17">
      <c r="A925" s="4" t="s">
        <v>4141</v>
      </c>
      <c r="B925" s="5">
        <v>7</v>
      </c>
      <c r="C925" s="4" t="s">
        <v>4142</v>
      </c>
      <c r="D925" s="6">
        <v>1106</v>
      </c>
      <c r="E925" s="4" t="s">
        <v>1354</v>
      </c>
      <c r="F925" s="4" t="s">
        <v>20</v>
      </c>
      <c r="G925" s="4" t="s">
        <v>21</v>
      </c>
      <c r="H925" s="4" t="s">
        <v>22</v>
      </c>
      <c r="I925" s="4" t="s">
        <v>23</v>
      </c>
      <c r="J925" s="4" t="s">
        <v>66</v>
      </c>
      <c r="K925" s="4" t="s">
        <v>30</v>
      </c>
      <c r="L925" s="4" t="s">
        <v>39</v>
      </c>
      <c r="M925" s="4" t="s">
        <v>27</v>
      </c>
      <c r="N925" s="4" t="s">
        <v>78</v>
      </c>
      <c r="O925" s="4" t="s">
        <v>29</v>
      </c>
      <c r="P925" s="4" t="s">
        <v>30</v>
      </c>
      <c r="Q925" s="4" t="s">
        <v>31</v>
      </c>
    </row>
    <row r="926" spans="1:17">
      <c r="A926" s="4" t="s">
        <v>4151</v>
      </c>
      <c r="B926" s="5">
        <v>9</v>
      </c>
      <c r="C926" s="4" t="s">
        <v>4152</v>
      </c>
      <c r="D926" s="6">
        <v>1106</v>
      </c>
      <c r="E926" s="4" t="s">
        <v>1354</v>
      </c>
      <c r="F926" s="4" t="s">
        <v>20</v>
      </c>
      <c r="G926" s="4" t="s">
        <v>21</v>
      </c>
      <c r="H926" s="4" t="s">
        <v>22</v>
      </c>
      <c r="I926" s="4" t="s">
        <v>23</v>
      </c>
      <c r="J926" s="4" t="s">
        <v>24</v>
      </c>
      <c r="K926" s="4" t="s">
        <v>25</v>
      </c>
      <c r="L926" s="4" t="s">
        <v>39</v>
      </c>
      <c r="M926" s="4" t="s">
        <v>27</v>
      </c>
      <c r="N926" s="4" t="s">
        <v>28</v>
      </c>
      <c r="O926" s="4" t="s">
        <v>29</v>
      </c>
      <c r="P926" s="4" t="s">
        <v>30</v>
      </c>
      <c r="Q926" s="4" t="s">
        <v>75</v>
      </c>
    </row>
    <row r="927" spans="1:17">
      <c r="A927" s="4" t="s">
        <v>4153</v>
      </c>
      <c r="B927" s="5">
        <v>5</v>
      </c>
      <c r="C927" s="4" t="s">
        <v>4154</v>
      </c>
      <c r="D927" s="6">
        <v>1106</v>
      </c>
      <c r="E927" s="4" t="s">
        <v>1354</v>
      </c>
      <c r="F927" s="4" t="s">
        <v>20</v>
      </c>
      <c r="G927" s="4" t="s">
        <v>21</v>
      </c>
      <c r="H927" s="4" t="s">
        <v>22</v>
      </c>
      <c r="I927" s="4" t="s">
        <v>23</v>
      </c>
      <c r="J927" s="4" t="s">
        <v>24</v>
      </c>
      <c r="K927" s="4" t="s">
        <v>30</v>
      </c>
      <c r="L927" s="4" t="s">
        <v>67</v>
      </c>
      <c r="M927" s="4" t="s">
        <v>27</v>
      </c>
      <c r="N927" s="4" t="s">
        <v>28</v>
      </c>
      <c r="O927" s="4" t="s">
        <v>41</v>
      </c>
      <c r="P927" s="4" t="s">
        <v>116</v>
      </c>
      <c r="Q927" s="4" t="s">
        <v>42</v>
      </c>
    </row>
    <row r="928" spans="1:17">
      <c r="A928" s="4" t="s">
        <v>4163</v>
      </c>
      <c r="B928" s="5">
        <v>2</v>
      </c>
      <c r="C928" s="4" t="s">
        <v>4164</v>
      </c>
      <c r="D928" s="6">
        <v>1106</v>
      </c>
      <c r="E928" s="4" t="s">
        <v>1354</v>
      </c>
      <c r="F928" s="4" t="s">
        <v>20</v>
      </c>
      <c r="G928" s="4" t="s">
        <v>46</v>
      </c>
      <c r="H928" s="4" t="s">
        <v>51</v>
      </c>
      <c r="I928" s="4" t="s">
        <v>23</v>
      </c>
      <c r="J928" s="4" t="s">
        <v>53</v>
      </c>
      <c r="K928" s="4" t="s">
        <v>38</v>
      </c>
      <c r="L928" s="4" t="s">
        <v>26</v>
      </c>
      <c r="M928" s="4" t="s">
        <v>27</v>
      </c>
      <c r="N928" s="4" t="s">
        <v>58</v>
      </c>
      <c r="O928" s="4" t="s">
        <v>41</v>
      </c>
      <c r="P928" s="4" t="s">
        <v>38</v>
      </c>
      <c r="Q928" s="4" t="s">
        <v>42</v>
      </c>
    </row>
    <row r="929" spans="1:17">
      <c r="A929" s="4" t="s">
        <v>4187</v>
      </c>
      <c r="B929" s="5">
        <v>5</v>
      </c>
      <c r="C929" s="4" t="s">
        <v>4188</v>
      </c>
      <c r="D929" s="6">
        <v>1106</v>
      </c>
      <c r="E929" s="4" t="s">
        <v>1354</v>
      </c>
      <c r="F929" s="4" t="s">
        <v>20</v>
      </c>
      <c r="G929" s="4" t="s">
        <v>21</v>
      </c>
      <c r="H929" s="4" t="s">
        <v>22</v>
      </c>
      <c r="I929" s="4" t="s">
        <v>23</v>
      </c>
      <c r="J929" s="4" t="s">
        <v>37</v>
      </c>
      <c r="K929" s="4" t="s">
        <v>30</v>
      </c>
      <c r="L929" s="4" t="s">
        <v>47</v>
      </c>
      <c r="M929" s="4" t="s">
        <v>27</v>
      </c>
      <c r="N929" s="4" t="s">
        <v>40</v>
      </c>
      <c r="O929" s="4" t="s">
        <v>41</v>
      </c>
      <c r="P929" s="4" t="s">
        <v>30</v>
      </c>
      <c r="Q929" s="4" t="s">
        <v>31</v>
      </c>
    </row>
    <row r="930" spans="1:17">
      <c r="A930" s="4" t="s">
        <v>4201</v>
      </c>
      <c r="B930" s="5">
        <v>2</v>
      </c>
      <c r="C930" s="4" t="s">
        <v>4202</v>
      </c>
      <c r="D930" s="6">
        <v>1106</v>
      </c>
      <c r="E930" s="4" t="s">
        <v>1354</v>
      </c>
      <c r="F930" s="4" t="s">
        <v>20</v>
      </c>
      <c r="G930" s="4" t="s">
        <v>21</v>
      </c>
      <c r="H930" s="4" t="s">
        <v>63</v>
      </c>
      <c r="I930" s="4" t="s">
        <v>36</v>
      </c>
      <c r="J930" s="4" t="s">
        <v>66</v>
      </c>
      <c r="K930" s="4" t="s">
        <v>30</v>
      </c>
      <c r="L930" s="4" t="s">
        <v>39</v>
      </c>
      <c r="M930" s="4" t="s">
        <v>27</v>
      </c>
      <c r="N930" s="4" t="s">
        <v>58</v>
      </c>
      <c r="O930" s="4" t="s">
        <v>59</v>
      </c>
      <c r="P930" s="4" t="s">
        <v>25</v>
      </c>
      <c r="Q930" s="4" t="s">
        <v>75</v>
      </c>
    </row>
    <row r="931" spans="1:17">
      <c r="A931" s="4" t="s">
        <v>4203</v>
      </c>
      <c r="B931" s="5">
        <v>7</v>
      </c>
      <c r="C931" s="4" t="s">
        <v>4204</v>
      </c>
      <c r="D931" s="6">
        <v>1106</v>
      </c>
      <c r="E931" s="4" t="s">
        <v>1354</v>
      </c>
      <c r="F931" s="4" t="s">
        <v>20</v>
      </c>
      <c r="G931" s="4" t="s">
        <v>46</v>
      </c>
      <c r="H931" s="4" t="s">
        <v>22</v>
      </c>
      <c r="I931" s="4" t="s">
        <v>23</v>
      </c>
      <c r="J931" s="4" t="s">
        <v>37</v>
      </c>
      <c r="K931" s="4" t="s">
        <v>30</v>
      </c>
      <c r="L931" s="4" t="s">
        <v>39</v>
      </c>
      <c r="M931" s="4" t="s">
        <v>27</v>
      </c>
      <c r="N931" s="4" t="s">
        <v>40</v>
      </c>
      <c r="O931" s="4" t="s">
        <v>29</v>
      </c>
      <c r="P931" s="4" t="s">
        <v>30</v>
      </c>
      <c r="Q931" s="4" t="s">
        <v>31</v>
      </c>
    </row>
    <row r="932" spans="1:17">
      <c r="A932" s="4" t="s">
        <v>4220</v>
      </c>
      <c r="B932" s="5">
        <v>6</v>
      </c>
      <c r="C932" s="4" t="s">
        <v>4221</v>
      </c>
      <c r="D932" s="6">
        <v>1106</v>
      </c>
      <c r="E932" s="4" t="s">
        <v>1354</v>
      </c>
      <c r="F932" s="4" t="s">
        <v>20</v>
      </c>
      <c r="G932" s="4" t="s">
        <v>21</v>
      </c>
      <c r="H932" s="4" t="s">
        <v>22</v>
      </c>
      <c r="I932" s="4" t="s">
        <v>52</v>
      </c>
      <c r="J932" s="4" t="s">
        <v>66</v>
      </c>
      <c r="K932" s="4" t="s">
        <v>30</v>
      </c>
      <c r="L932" s="4" t="s">
        <v>26</v>
      </c>
      <c r="M932" s="4" t="s">
        <v>27</v>
      </c>
      <c r="N932" s="4" t="s">
        <v>28</v>
      </c>
      <c r="O932" s="4" t="s">
        <v>29</v>
      </c>
      <c r="P932" s="4" t="s">
        <v>30</v>
      </c>
      <c r="Q932" s="4" t="s">
        <v>31</v>
      </c>
    </row>
    <row r="933" spans="1:17">
      <c r="A933" s="4" t="s">
        <v>4224</v>
      </c>
      <c r="B933" s="5">
        <v>8</v>
      </c>
      <c r="C933" s="4" t="s">
        <v>4225</v>
      </c>
      <c r="D933" s="6">
        <v>1106</v>
      </c>
      <c r="E933" s="4" t="s">
        <v>1354</v>
      </c>
      <c r="F933" s="4" t="s">
        <v>20</v>
      </c>
      <c r="G933" s="4" t="s">
        <v>21</v>
      </c>
      <c r="H933" s="4" t="s">
        <v>22</v>
      </c>
      <c r="I933" s="4" t="s">
        <v>71</v>
      </c>
      <c r="J933" s="4" t="s">
        <v>24</v>
      </c>
      <c r="K933" s="4" t="s">
        <v>25</v>
      </c>
      <c r="L933" s="4" t="s">
        <v>39</v>
      </c>
      <c r="M933" s="4" t="s">
        <v>27</v>
      </c>
      <c r="N933" s="4" t="s">
        <v>28</v>
      </c>
      <c r="O933" s="4" t="s">
        <v>29</v>
      </c>
      <c r="P933" s="4" t="s">
        <v>38</v>
      </c>
      <c r="Q933" s="4" t="s">
        <v>31</v>
      </c>
    </row>
    <row r="934" spans="1:17">
      <c r="A934" s="4" t="s">
        <v>4368</v>
      </c>
      <c r="B934" s="5">
        <v>2</v>
      </c>
      <c r="C934" s="4" t="s">
        <v>4369</v>
      </c>
      <c r="D934" s="6">
        <v>1106</v>
      </c>
      <c r="E934" s="4" t="s">
        <v>1354</v>
      </c>
      <c r="F934" s="4" t="s">
        <v>20</v>
      </c>
      <c r="G934" s="4" t="s">
        <v>21</v>
      </c>
      <c r="H934" s="4" t="s">
        <v>22</v>
      </c>
      <c r="I934" s="4" t="s">
        <v>52</v>
      </c>
      <c r="J934" s="4" t="s">
        <v>66</v>
      </c>
      <c r="K934" s="4" t="s">
        <v>38</v>
      </c>
      <c r="L934" s="4" t="s">
        <v>39</v>
      </c>
      <c r="M934" s="4" t="s">
        <v>72</v>
      </c>
      <c r="N934" s="4" t="s">
        <v>40</v>
      </c>
      <c r="O934" s="4" t="s">
        <v>41</v>
      </c>
      <c r="P934" s="4" t="s">
        <v>25</v>
      </c>
      <c r="Q934" s="4" t="s">
        <v>75</v>
      </c>
    </row>
    <row r="935" spans="1:17">
      <c r="A935" s="4" t="s">
        <v>4370</v>
      </c>
      <c r="B935" s="5">
        <v>8</v>
      </c>
      <c r="C935" s="4" t="s">
        <v>4371</v>
      </c>
      <c r="D935" s="6">
        <v>1106</v>
      </c>
      <c r="E935" s="4" t="s">
        <v>1354</v>
      </c>
      <c r="F935" s="4" t="s">
        <v>20</v>
      </c>
      <c r="G935" s="4" t="s">
        <v>21</v>
      </c>
      <c r="H935" s="4" t="s">
        <v>22</v>
      </c>
      <c r="I935" s="4" t="s">
        <v>23</v>
      </c>
      <c r="J935" s="4" t="s">
        <v>37</v>
      </c>
      <c r="K935" s="4" t="s">
        <v>30</v>
      </c>
      <c r="L935" s="4" t="s">
        <v>39</v>
      </c>
      <c r="M935" s="4" t="s">
        <v>27</v>
      </c>
      <c r="N935" s="4" t="s">
        <v>28</v>
      </c>
      <c r="O935" s="4" t="s">
        <v>29</v>
      </c>
      <c r="P935" s="4" t="s">
        <v>30</v>
      </c>
      <c r="Q935" s="4" t="s">
        <v>31</v>
      </c>
    </row>
    <row r="936" spans="1:17">
      <c r="A936" s="4" t="s">
        <v>4386</v>
      </c>
      <c r="B936" s="5">
        <v>7</v>
      </c>
      <c r="C936" s="4" t="s">
        <v>4387</v>
      </c>
      <c r="D936" s="6">
        <v>1106</v>
      </c>
      <c r="E936" s="4" t="s">
        <v>1354</v>
      </c>
      <c r="F936" s="4" t="s">
        <v>20</v>
      </c>
      <c r="G936" s="4" t="s">
        <v>62</v>
      </c>
      <c r="H936" s="4" t="s">
        <v>22</v>
      </c>
      <c r="I936" s="4" t="s">
        <v>23</v>
      </c>
      <c r="J936" s="4" t="s">
        <v>37</v>
      </c>
      <c r="K936" s="4" t="s">
        <v>30</v>
      </c>
      <c r="L936" s="4" t="s">
        <v>39</v>
      </c>
      <c r="M936" s="4" t="s">
        <v>27</v>
      </c>
      <c r="N936" s="4" t="s">
        <v>78</v>
      </c>
      <c r="O936" s="4" t="s">
        <v>29</v>
      </c>
      <c r="P936" s="4" t="s">
        <v>30</v>
      </c>
      <c r="Q936" s="4" t="s">
        <v>31</v>
      </c>
    </row>
    <row r="937" spans="1:17">
      <c r="A937" s="4" t="s">
        <v>4422</v>
      </c>
      <c r="B937" s="5">
        <v>7</v>
      </c>
      <c r="C937" s="4" t="s">
        <v>4423</v>
      </c>
      <c r="D937" s="6">
        <v>1106</v>
      </c>
      <c r="E937" s="4" t="s">
        <v>1354</v>
      </c>
      <c r="F937" s="4" t="s">
        <v>20</v>
      </c>
      <c r="G937" s="4" t="s">
        <v>46</v>
      </c>
      <c r="H937" s="4" t="s">
        <v>22</v>
      </c>
      <c r="I937" s="4" t="s">
        <v>23</v>
      </c>
      <c r="J937" s="4" t="s">
        <v>24</v>
      </c>
      <c r="K937" s="4" t="s">
        <v>30</v>
      </c>
      <c r="L937" s="4" t="s">
        <v>67</v>
      </c>
      <c r="M937" s="4" t="s">
        <v>27</v>
      </c>
      <c r="N937" s="4" t="s">
        <v>40</v>
      </c>
      <c r="O937" s="4" t="s">
        <v>29</v>
      </c>
      <c r="P937" s="4" t="s">
        <v>30</v>
      </c>
      <c r="Q937" s="4" t="s">
        <v>31</v>
      </c>
    </row>
    <row r="938" spans="1:17">
      <c r="A938" s="4" t="s">
        <v>4424</v>
      </c>
      <c r="B938" s="5">
        <v>1</v>
      </c>
      <c r="C938" s="4" t="s">
        <v>4425</v>
      </c>
      <c r="D938" s="6">
        <v>1106</v>
      </c>
      <c r="E938" s="4" t="s">
        <v>1354</v>
      </c>
      <c r="F938" s="4" t="s">
        <v>20</v>
      </c>
      <c r="G938" s="4" t="s">
        <v>46</v>
      </c>
      <c r="H938" s="4" t="s">
        <v>51</v>
      </c>
      <c r="I938" s="4" t="s">
        <v>52</v>
      </c>
      <c r="J938" s="4" t="s">
        <v>37</v>
      </c>
      <c r="K938" s="4" t="s">
        <v>30</v>
      </c>
      <c r="L938" s="4" t="s">
        <v>47</v>
      </c>
      <c r="M938" s="4" t="s">
        <v>57</v>
      </c>
      <c r="N938" s="4" t="s">
        <v>58</v>
      </c>
      <c r="O938" s="4" t="s">
        <v>78</v>
      </c>
      <c r="P938" s="4" t="s">
        <v>38</v>
      </c>
      <c r="Q938" s="4" t="s">
        <v>31</v>
      </c>
    </row>
    <row r="939" spans="1:17">
      <c r="A939" s="4" t="s">
        <v>4430</v>
      </c>
      <c r="B939" s="5">
        <v>9</v>
      </c>
      <c r="C939" s="4" t="s">
        <v>4431</v>
      </c>
      <c r="D939" s="6">
        <v>1106</v>
      </c>
      <c r="E939" s="4" t="s">
        <v>1354</v>
      </c>
      <c r="F939" s="4" t="s">
        <v>20</v>
      </c>
      <c r="G939" s="4" t="s">
        <v>46</v>
      </c>
      <c r="H939" s="4" t="s">
        <v>22</v>
      </c>
      <c r="I939" s="4" t="s">
        <v>23</v>
      </c>
      <c r="J939" s="4" t="s">
        <v>24</v>
      </c>
      <c r="K939" s="4" t="s">
        <v>38</v>
      </c>
      <c r="L939" s="4" t="s">
        <v>39</v>
      </c>
      <c r="M939" s="4" t="s">
        <v>27</v>
      </c>
      <c r="N939" s="4" t="s">
        <v>28</v>
      </c>
      <c r="O939" s="4" t="s">
        <v>29</v>
      </c>
      <c r="P939" s="4" t="s">
        <v>30</v>
      </c>
      <c r="Q939" s="4" t="s">
        <v>31</v>
      </c>
    </row>
    <row r="940" spans="1:17">
      <c r="A940" s="4" t="s">
        <v>1577</v>
      </c>
      <c r="B940" s="5">
        <v>5</v>
      </c>
      <c r="C940" s="4" t="s">
        <v>1578</v>
      </c>
      <c r="D940" s="6">
        <v>1107</v>
      </c>
      <c r="E940" s="4" t="s">
        <v>1579</v>
      </c>
      <c r="F940" s="4" t="s">
        <v>20</v>
      </c>
      <c r="G940" s="4" t="s">
        <v>21</v>
      </c>
      <c r="H940" s="4" t="s">
        <v>22</v>
      </c>
      <c r="I940" s="4" t="s">
        <v>23</v>
      </c>
      <c r="J940" s="4" t="s">
        <v>66</v>
      </c>
      <c r="K940" s="4" t="s">
        <v>38</v>
      </c>
      <c r="L940" s="4" t="s">
        <v>67</v>
      </c>
      <c r="M940" s="4" t="s">
        <v>27</v>
      </c>
      <c r="N940" s="4" t="s">
        <v>28</v>
      </c>
      <c r="O940" s="4" t="s">
        <v>78</v>
      </c>
      <c r="P940" s="4" t="s">
        <v>30</v>
      </c>
      <c r="Q940" s="4" t="s">
        <v>54</v>
      </c>
    </row>
    <row r="941" spans="1:17">
      <c r="A941" s="4" t="s">
        <v>1588</v>
      </c>
      <c r="B941" s="5">
        <v>7</v>
      </c>
      <c r="C941" s="4" t="s">
        <v>1589</v>
      </c>
      <c r="D941" s="6">
        <v>1107</v>
      </c>
      <c r="E941" s="4" t="s">
        <v>1579</v>
      </c>
      <c r="F941" s="4" t="s">
        <v>20</v>
      </c>
      <c r="G941" s="4" t="s">
        <v>21</v>
      </c>
      <c r="H941" s="4" t="s">
        <v>22</v>
      </c>
      <c r="I941" s="4" t="s">
        <v>36</v>
      </c>
      <c r="J941" s="4" t="s">
        <v>37</v>
      </c>
      <c r="K941" s="4" t="s">
        <v>30</v>
      </c>
      <c r="L941" s="4" t="s">
        <v>39</v>
      </c>
      <c r="M941" s="4" t="s">
        <v>27</v>
      </c>
      <c r="N941" s="4" t="s">
        <v>28</v>
      </c>
      <c r="O941" s="4" t="s">
        <v>29</v>
      </c>
      <c r="P941" s="4" t="s">
        <v>30</v>
      </c>
      <c r="Q941" s="4" t="s">
        <v>31</v>
      </c>
    </row>
    <row r="942" spans="1:17">
      <c r="A942" s="4" t="s">
        <v>1590</v>
      </c>
      <c r="B942" s="5">
        <v>2</v>
      </c>
      <c r="C942" s="4" t="s">
        <v>1591</v>
      </c>
      <c r="D942" s="6">
        <v>1107</v>
      </c>
      <c r="E942" s="4" t="s">
        <v>1579</v>
      </c>
      <c r="F942" s="4" t="s">
        <v>20</v>
      </c>
      <c r="G942" s="4" t="s">
        <v>21</v>
      </c>
      <c r="H942" s="4" t="s">
        <v>51</v>
      </c>
      <c r="I942" s="4" t="s">
        <v>23</v>
      </c>
      <c r="J942" s="4" t="s">
        <v>37</v>
      </c>
      <c r="K942" s="4" t="s">
        <v>38</v>
      </c>
      <c r="L942" s="4" t="s">
        <v>26</v>
      </c>
      <c r="M942" s="4" t="s">
        <v>57</v>
      </c>
      <c r="N942" s="4" t="s">
        <v>28</v>
      </c>
      <c r="O942" s="4" t="s">
        <v>59</v>
      </c>
      <c r="P942" s="4" t="s">
        <v>25</v>
      </c>
      <c r="Q942" s="4" t="s">
        <v>75</v>
      </c>
    </row>
    <row r="943" spans="1:17">
      <c r="A943" s="4" t="s">
        <v>1619</v>
      </c>
      <c r="B943" s="5">
        <v>8</v>
      </c>
      <c r="C943" s="4" t="s">
        <v>1620</v>
      </c>
      <c r="D943" s="6">
        <v>1107</v>
      </c>
      <c r="E943" s="4" t="s">
        <v>1579</v>
      </c>
      <c r="F943" s="4" t="s">
        <v>20</v>
      </c>
      <c r="G943" s="4" t="s">
        <v>21</v>
      </c>
      <c r="H943" s="4" t="s">
        <v>22</v>
      </c>
      <c r="I943" s="4" t="s">
        <v>23</v>
      </c>
      <c r="J943" s="4" t="s">
        <v>24</v>
      </c>
      <c r="K943" s="4" t="s">
        <v>30</v>
      </c>
      <c r="L943" s="4" t="s">
        <v>39</v>
      </c>
      <c r="M943" s="4" t="s">
        <v>27</v>
      </c>
      <c r="N943" s="4" t="s">
        <v>28</v>
      </c>
      <c r="O943" s="4" t="s">
        <v>78</v>
      </c>
      <c r="P943" s="4" t="s">
        <v>30</v>
      </c>
      <c r="Q943" s="4" t="s">
        <v>31</v>
      </c>
    </row>
    <row r="944" spans="1:17">
      <c r="A944" s="4" t="s">
        <v>1654</v>
      </c>
      <c r="B944" s="5">
        <v>8</v>
      </c>
      <c r="C944" s="4" t="s">
        <v>1655</v>
      </c>
      <c r="D944" s="6">
        <v>1107</v>
      </c>
      <c r="E944" s="4" t="s">
        <v>1579</v>
      </c>
      <c r="F944" s="4" t="s">
        <v>20</v>
      </c>
      <c r="G944" s="4" t="s">
        <v>21</v>
      </c>
      <c r="H944" s="4" t="s">
        <v>22</v>
      </c>
      <c r="I944" s="4" t="s">
        <v>23</v>
      </c>
      <c r="J944" s="4" t="s">
        <v>24</v>
      </c>
      <c r="K944" s="4" t="s">
        <v>30</v>
      </c>
      <c r="L944" s="4" t="s">
        <v>39</v>
      </c>
      <c r="M944" s="4" t="s">
        <v>27</v>
      </c>
      <c r="N944" s="4" t="s">
        <v>28</v>
      </c>
      <c r="O944" s="4" t="s">
        <v>78</v>
      </c>
      <c r="P944" s="4" t="s">
        <v>30</v>
      </c>
      <c r="Q944" s="4" t="s">
        <v>31</v>
      </c>
    </row>
    <row r="945" spans="1:17">
      <c r="A945" s="4" t="s">
        <v>1697</v>
      </c>
      <c r="B945" s="5">
        <v>3</v>
      </c>
      <c r="C945" s="4" t="s">
        <v>1698</v>
      </c>
      <c r="D945" s="6">
        <v>1107</v>
      </c>
      <c r="E945" s="4" t="s">
        <v>1579</v>
      </c>
      <c r="F945" s="4" t="s">
        <v>20</v>
      </c>
      <c r="G945" s="4" t="s">
        <v>21</v>
      </c>
      <c r="H945" s="4" t="s">
        <v>51</v>
      </c>
      <c r="I945" s="4" t="s">
        <v>23</v>
      </c>
      <c r="J945" s="4" t="s">
        <v>66</v>
      </c>
      <c r="K945" s="4" t="s">
        <v>38</v>
      </c>
      <c r="L945" s="4" t="s">
        <v>67</v>
      </c>
      <c r="M945" s="4" t="s">
        <v>81</v>
      </c>
      <c r="N945" s="4" t="s">
        <v>40</v>
      </c>
      <c r="O945" s="4" t="s">
        <v>29</v>
      </c>
      <c r="P945" s="4" t="s">
        <v>30</v>
      </c>
      <c r="Q945" s="4" t="s">
        <v>42</v>
      </c>
    </row>
    <row r="946" spans="1:17">
      <c r="A946" s="4" t="s">
        <v>3548</v>
      </c>
      <c r="B946" s="5">
        <v>3</v>
      </c>
      <c r="C946" s="4" t="s">
        <v>3549</v>
      </c>
      <c r="D946" s="6">
        <v>1107</v>
      </c>
      <c r="E946" s="4" t="s">
        <v>1579</v>
      </c>
      <c r="F946" s="4" t="s">
        <v>20</v>
      </c>
      <c r="G946" s="4" t="s">
        <v>62</v>
      </c>
      <c r="H946" s="4" t="s">
        <v>22</v>
      </c>
      <c r="I946" s="4" t="s">
        <v>52</v>
      </c>
      <c r="J946" s="4" t="s">
        <v>53</v>
      </c>
      <c r="K946" s="4" t="s">
        <v>30</v>
      </c>
      <c r="L946" s="4" t="s">
        <v>67</v>
      </c>
      <c r="M946" s="4" t="s">
        <v>81</v>
      </c>
      <c r="N946" s="4" t="s">
        <v>58</v>
      </c>
      <c r="O946" s="4" t="s">
        <v>41</v>
      </c>
      <c r="P946" s="4" t="s">
        <v>30</v>
      </c>
      <c r="Q946" s="4" t="s">
        <v>31</v>
      </c>
    </row>
    <row r="947" spans="1:17">
      <c r="A947" s="4" t="s">
        <v>3554</v>
      </c>
      <c r="B947" s="5">
        <v>4</v>
      </c>
      <c r="C947" s="4" t="s">
        <v>3555</v>
      </c>
      <c r="D947" s="6">
        <v>1107</v>
      </c>
      <c r="E947" s="4" t="s">
        <v>1579</v>
      </c>
      <c r="F947" s="4" t="s">
        <v>20</v>
      </c>
      <c r="G947" s="4" t="s">
        <v>62</v>
      </c>
      <c r="H947" s="4" t="s">
        <v>22</v>
      </c>
      <c r="I947" s="4" t="s">
        <v>71</v>
      </c>
      <c r="J947" s="4" t="s">
        <v>37</v>
      </c>
      <c r="K947" s="4" t="s">
        <v>25</v>
      </c>
      <c r="L947" s="4" t="s">
        <v>39</v>
      </c>
      <c r="M947" s="4" t="s">
        <v>27</v>
      </c>
      <c r="N947" s="4" t="s">
        <v>58</v>
      </c>
      <c r="O947" s="4" t="s">
        <v>59</v>
      </c>
      <c r="P947" s="4" t="s">
        <v>25</v>
      </c>
      <c r="Q947" s="4" t="s">
        <v>54</v>
      </c>
    </row>
    <row r="948" spans="1:17">
      <c r="A948" s="4" t="s">
        <v>3562</v>
      </c>
      <c r="B948" s="5">
        <v>1</v>
      </c>
      <c r="C948" s="4" t="s">
        <v>3563</v>
      </c>
      <c r="D948" s="6">
        <v>1107</v>
      </c>
      <c r="E948" s="4" t="s">
        <v>1579</v>
      </c>
      <c r="F948" s="4" t="s">
        <v>20</v>
      </c>
      <c r="G948" s="4" t="s">
        <v>62</v>
      </c>
      <c r="H948" s="4" t="s">
        <v>63</v>
      </c>
      <c r="I948" s="4" t="s">
        <v>36</v>
      </c>
      <c r="J948" s="4" t="s">
        <v>53</v>
      </c>
      <c r="K948" s="4" t="s">
        <v>30</v>
      </c>
      <c r="L948" s="4" t="s">
        <v>67</v>
      </c>
      <c r="M948" s="4" t="s">
        <v>72</v>
      </c>
      <c r="N948" s="4" t="s">
        <v>40</v>
      </c>
      <c r="O948" s="4" t="s">
        <v>41</v>
      </c>
      <c r="P948" s="4" t="s">
        <v>38</v>
      </c>
      <c r="Q948" s="4" t="s">
        <v>31</v>
      </c>
    </row>
    <row r="949" spans="1:17">
      <c r="A949" s="4" t="s">
        <v>3566</v>
      </c>
      <c r="B949" s="5">
        <v>3</v>
      </c>
      <c r="C949" s="4" t="s">
        <v>3567</v>
      </c>
      <c r="D949" s="6">
        <v>1107</v>
      </c>
      <c r="E949" s="4" t="s">
        <v>1579</v>
      </c>
      <c r="F949" s="4" t="s">
        <v>20</v>
      </c>
      <c r="G949" s="4" t="s">
        <v>62</v>
      </c>
      <c r="H949" s="4" t="s">
        <v>22</v>
      </c>
      <c r="I949" s="4" t="s">
        <v>36</v>
      </c>
      <c r="J949" s="4" t="s">
        <v>53</v>
      </c>
      <c r="K949" s="4" t="s">
        <v>38</v>
      </c>
      <c r="L949" s="4" t="s">
        <v>26</v>
      </c>
      <c r="M949" s="4" t="s">
        <v>81</v>
      </c>
      <c r="N949" s="4" t="s">
        <v>78</v>
      </c>
      <c r="O949" s="4" t="s">
        <v>78</v>
      </c>
      <c r="P949" s="4" t="s">
        <v>30</v>
      </c>
      <c r="Q949" s="4" t="s">
        <v>31</v>
      </c>
    </row>
    <row r="950" spans="1:17">
      <c r="A950" s="4" t="s">
        <v>3568</v>
      </c>
      <c r="B950" s="5">
        <v>4</v>
      </c>
      <c r="C950" s="4" t="s">
        <v>3569</v>
      </c>
      <c r="D950" s="6">
        <v>1107</v>
      </c>
      <c r="E950" s="4" t="s">
        <v>1579</v>
      </c>
      <c r="F950" s="4" t="s">
        <v>20</v>
      </c>
      <c r="G950" s="4" t="s">
        <v>62</v>
      </c>
      <c r="H950" s="4" t="s">
        <v>22</v>
      </c>
      <c r="I950" s="4" t="s">
        <v>71</v>
      </c>
      <c r="J950" s="4" t="s">
        <v>37</v>
      </c>
      <c r="K950" s="4" t="s">
        <v>38</v>
      </c>
      <c r="L950" s="4" t="s">
        <v>26</v>
      </c>
      <c r="M950" s="4" t="s">
        <v>27</v>
      </c>
      <c r="N950" s="4" t="s">
        <v>28</v>
      </c>
      <c r="O950" s="4" t="s">
        <v>78</v>
      </c>
      <c r="P950" s="4" t="s">
        <v>25</v>
      </c>
      <c r="Q950" s="4" t="s">
        <v>31</v>
      </c>
    </row>
    <row r="951" spans="1:17">
      <c r="A951" s="4" t="s">
        <v>3574</v>
      </c>
      <c r="B951" s="5">
        <v>4</v>
      </c>
      <c r="C951" s="4" t="s">
        <v>3575</v>
      </c>
      <c r="D951" s="6">
        <v>1107</v>
      </c>
      <c r="E951" s="4" t="s">
        <v>1579</v>
      </c>
      <c r="F951" s="4" t="s">
        <v>20</v>
      </c>
      <c r="G951" s="4" t="s">
        <v>62</v>
      </c>
      <c r="H951" s="4" t="s">
        <v>63</v>
      </c>
      <c r="I951" s="4" t="s">
        <v>23</v>
      </c>
      <c r="J951" s="4" t="s">
        <v>24</v>
      </c>
      <c r="K951" s="4" t="s">
        <v>30</v>
      </c>
      <c r="L951" s="4" t="s">
        <v>47</v>
      </c>
      <c r="M951" s="4" t="s">
        <v>27</v>
      </c>
      <c r="N951" s="4" t="s">
        <v>40</v>
      </c>
      <c r="O951" s="4" t="s">
        <v>59</v>
      </c>
      <c r="P951" s="4" t="s">
        <v>38</v>
      </c>
      <c r="Q951" s="4" t="s">
        <v>31</v>
      </c>
    </row>
    <row r="952" spans="1:17">
      <c r="A952" s="4" t="s">
        <v>3642</v>
      </c>
      <c r="B952" s="5">
        <v>6</v>
      </c>
      <c r="C952" s="4" t="s">
        <v>3643</v>
      </c>
      <c r="D952" s="6">
        <v>1107</v>
      </c>
      <c r="E952" s="4" t="s">
        <v>1579</v>
      </c>
      <c r="F952" s="4" t="s">
        <v>20</v>
      </c>
      <c r="G952" s="4" t="s">
        <v>62</v>
      </c>
      <c r="H952" s="4" t="s">
        <v>22</v>
      </c>
      <c r="I952" s="4" t="s">
        <v>23</v>
      </c>
      <c r="J952" s="4" t="s">
        <v>37</v>
      </c>
      <c r="K952" s="4" t="s">
        <v>25</v>
      </c>
      <c r="L952" s="4" t="s">
        <v>39</v>
      </c>
      <c r="M952" s="4" t="s">
        <v>57</v>
      </c>
      <c r="N952" s="4" t="s">
        <v>28</v>
      </c>
      <c r="O952" s="4" t="s">
        <v>59</v>
      </c>
      <c r="P952" s="4" t="s">
        <v>25</v>
      </c>
      <c r="Q952" s="4" t="s">
        <v>31</v>
      </c>
    </row>
    <row r="953" spans="1:17">
      <c r="A953" s="4" t="s">
        <v>3650</v>
      </c>
      <c r="B953" s="5">
        <v>5</v>
      </c>
      <c r="C953" s="4" t="s">
        <v>3651</v>
      </c>
      <c r="D953" s="6">
        <v>1107</v>
      </c>
      <c r="E953" s="4" t="s">
        <v>1579</v>
      </c>
      <c r="F953" s="4" t="s">
        <v>20</v>
      </c>
      <c r="G953" s="4" t="s">
        <v>62</v>
      </c>
      <c r="H953" s="4" t="s">
        <v>70</v>
      </c>
      <c r="I953" s="4" t="s">
        <v>23</v>
      </c>
      <c r="J953" s="4" t="s">
        <v>24</v>
      </c>
      <c r="K953" s="4" t="s">
        <v>30</v>
      </c>
      <c r="L953" s="4" t="s">
        <v>47</v>
      </c>
      <c r="M953" s="4" t="s">
        <v>27</v>
      </c>
      <c r="N953" s="4" t="s">
        <v>28</v>
      </c>
      <c r="O953" s="4" t="s">
        <v>41</v>
      </c>
      <c r="P953" s="4" t="s">
        <v>38</v>
      </c>
      <c r="Q953" s="4" t="s">
        <v>31</v>
      </c>
    </row>
    <row r="954" spans="1:17">
      <c r="A954" s="4" t="s">
        <v>3652</v>
      </c>
      <c r="B954" s="5">
        <v>5</v>
      </c>
      <c r="C954" s="4" t="s">
        <v>3653</v>
      </c>
      <c r="D954" s="6">
        <v>1107</v>
      </c>
      <c r="E954" s="4" t="s">
        <v>1579</v>
      </c>
      <c r="F954" s="4" t="s">
        <v>20</v>
      </c>
      <c r="G954" s="4" t="s">
        <v>62</v>
      </c>
      <c r="H954" s="4" t="s">
        <v>22</v>
      </c>
      <c r="I954" s="4" t="s">
        <v>71</v>
      </c>
      <c r="J954" s="4" t="s">
        <v>37</v>
      </c>
      <c r="K954" s="4" t="s">
        <v>25</v>
      </c>
      <c r="L954" s="4" t="s">
        <v>26</v>
      </c>
      <c r="M954" s="4" t="s">
        <v>27</v>
      </c>
      <c r="N954" s="4" t="s">
        <v>28</v>
      </c>
      <c r="O954" s="4" t="s">
        <v>78</v>
      </c>
      <c r="P954" s="4" t="s">
        <v>38</v>
      </c>
      <c r="Q954" s="4" t="s">
        <v>31</v>
      </c>
    </row>
    <row r="955" spans="1:17">
      <c r="A955" s="4" t="s">
        <v>3654</v>
      </c>
      <c r="B955" s="5">
        <v>3</v>
      </c>
      <c r="C955" s="4" t="s">
        <v>3655</v>
      </c>
      <c r="D955" s="6">
        <v>1107</v>
      </c>
      <c r="E955" s="4" t="s">
        <v>1579</v>
      </c>
      <c r="F955" s="4" t="s">
        <v>20</v>
      </c>
      <c r="G955" s="4" t="s">
        <v>62</v>
      </c>
      <c r="H955" s="4" t="s">
        <v>51</v>
      </c>
      <c r="I955" s="4" t="s">
        <v>71</v>
      </c>
      <c r="J955" s="4" t="s">
        <v>53</v>
      </c>
      <c r="K955" s="4" t="s">
        <v>30</v>
      </c>
      <c r="L955" s="4" t="s">
        <v>47</v>
      </c>
      <c r="M955" s="4" t="s">
        <v>27</v>
      </c>
      <c r="N955" s="4" t="s">
        <v>28</v>
      </c>
      <c r="O955" s="4" t="s">
        <v>59</v>
      </c>
      <c r="P955" s="4" t="s">
        <v>25</v>
      </c>
      <c r="Q955" s="4" t="s">
        <v>31</v>
      </c>
    </row>
    <row r="956" spans="1:17">
      <c r="A956" s="4" t="s">
        <v>3656</v>
      </c>
      <c r="B956" s="5">
        <v>5</v>
      </c>
      <c r="C956" s="4" t="s">
        <v>3657</v>
      </c>
      <c r="D956" s="6">
        <v>1107</v>
      </c>
      <c r="E956" s="4" t="s">
        <v>1579</v>
      </c>
      <c r="F956" s="4" t="s">
        <v>20</v>
      </c>
      <c r="G956" s="4" t="s">
        <v>62</v>
      </c>
      <c r="H956" s="4" t="s">
        <v>22</v>
      </c>
      <c r="I956" s="4" t="s">
        <v>23</v>
      </c>
      <c r="J956" s="4" t="s">
        <v>24</v>
      </c>
      <c r="K956" s="4" t="s">
        <v>30</v>
      </c>
      <c r="L956" s="4" t="s">
        <v>39</v>
      </c>
      <c r="M956" s="4" t="s">
        <v>27</v>
      </c>
      <c r="N956" s="4" t="s">
        <v>78</v>
      </c>
      <c r="O956" s="4" t="s">
        <v>41</v>
      </c>
      <c r="P956" s="4" t="s">
        <v>38</v>
      </c>
      <c r="Q956" s="4" t="s">
        <v>54</v>
      </c>
    </row>
    <row r="957" spans="1:17">
      <c r="A957" s="4" t="s">
        <v>3670</v>
      </c>
      <c r="B957" s="5">
        <v>8</v>
      </c>
      <c r="C957" s="4" t="s">
        <v>3671</v>
      </c>
      <c r="D957" s="6">
        <v>1107</v>
      </c>
      <c r="E957" s="4" t="s">
        <v>1579</v>
      </c>
      <c r="F957" s="4" t="s">
        <v>20</v>
      </c>
      <c r="G957" s="4" t="s">
        <v>62</v>
      </c>
      <c r="H957" s="4" t="s">
        <v>22</v>
      </c>
      <c r="I957" s="4" t="s">
        <v>23</v>
      </c>
      <c r="J957" s="4" t="s">
        <v>24</v>
      </c>
      <c r="K957" s="4" t="s">
        <v>30</v>
      </c>
      <c r="L957" s="4" t="s">
        <v>39</v>
      </c>
      <c r="M957" s="4" t="s">
        <v>27</v>
      </c>
      <c r="N957" s="4" t="s">
        <v>28</v>
      </c>
      <c r="O957" s="4" t="s">
        <v>78</v>
      </c>
      <c r="P957" s="4" t="s">
        <v>30</v>
      </c>
      <c r="Q957" s="4" t="s">
        <v>31</v>
      </c>
    </row>
    <row r="958" spans="1:17">
      <c r="A958" s="4" t="s">
        <v>3680</v>
      </c>
      <c r="B958" s="5">
        <v>8</v>
      </c>
      <c r="C958" s="4" t="s">
        <v>3681</v>
      </c>
      <c r="D958" s="6">
        <v>1107</v>
      </c>
      <c r="E958" s="4" t="s">
        <v>1579</v>
      </c>
      <c r="F958" s="4" t="s">
        <v>20</v>
      </c>
      <c r="G958" s="4" t="s">
        <v>62</v>
      </c>
      <c r="H958" s="4" t="s">
        <v>22</v>
      </c>
      <c r="I958" s="4" t="s">
        <v>23</v>
      </c>
      <c r="J958" s="4" t="s">
        <v>24</v>
      </c>
      <c r="K958" s="4" t="s">
        <v>30</v>
      </c>
      <c r="L958" s="4" t="s">
        <v>39</v>
      </c>
      <c r="M958" s="4" t="s">
        <v>27</v>
      </c>
      <c r="N958" s="4" t="s">
        <v>40</v>
      </c>
      <c r="O958" s="4" t="s">
        <v>29</v>
      </c>
      <c r="P958" s="4" t="s">
        <v>30</v>
      </c>
      <c r="Q958" s="4" t="s">
        <v>31</v>
      </c>
    </row>
    <row r="959" spans="1:17">
      <c r="A959" s="4" t="s">
        <v>3684</v>
      </c>
      <c r="B959" s="5">
        <v>8</v>
      </c>
      <c r="C959" s="4" t="s">
        <v>3685</v>
      </c>
      <c r="D959" s="6">
        <v>1107</v>
      </c>
      <c r="E959" s="4" t="s">
        <v>1579</v>
      </c>
      <c r="F959" s="4" t="s">
        <v>20</v>
      </c>
      <c r="G959" s="4" t="s">
        <v>62</v>
      </c>
      <c r="H959" s="4" t="s">
        <v>22</v>
      </c>
      <c r="I959" s="4" t="s">
        <v>23</v>
      </c>
      <c r="J959" s="4" t="s">
        <v>24</v>
      </c>
      <c r="K959" s="4" t="s">
        <v>30</v>
      </c>
      <c r="L959" s="4" t="s">
        <v>39</v>
      </c>
      <c r="M959" s="4" t="s">
        <v>27</v>
      </c>
      <c r="N959" s="4" t="s">
        <v>58</v>
      </c>
      <c r="O959" s="4" t="s">
        <v>29</v>
      </c>
      <c r="P959" s="4" t="s">
        <v>30</v>
      </c>
      <c r="Q959" s="4" t="s">
        <v>31</v>
      </c>
    </row>
    <row r="960" spans="1:17">
      <c r="A960" s="4" t="s">
        <v>3690</v>
      </c>
      <c r="B960" s="5">
        <v>4</v>
      </c>
      <c r="C960" s="4" t="s">
        <v>3691</v>
      </c>
      <c r="D960" s="6">
        <v>1107</v>
      </c>
      <c r="E960" s="4" t="s">
        <v>1579</v>
      </c>
      <c r="F960" s="4" t="s">
        <v>20</v>
      </c>
      <c r="G960" s="4" t="s">
        <v>62</v>
      </c>
      <c r="H960" s="4" t="s">
        <v>22</v>
      </c>
      <c r="I960" s="4" t="s">
        <v>36</v>
      </c>
      <c r="J960" s="4" t="s">
        <v>66</v>
      </c>
      <c r="K960" s="4" t="s">
        <v>38</v>
      </c>
      <c r="L960" s="4" t="s">
        <v>67</v>
      </c>
      <c r="M960" s="4" t="s">
        <v>27</v>
      </c>
      <c r="N960" s="4" t="s">
        <v>28</v>
      </c>
      <c r="O960" s="4" t="s">
        <v>78</v>
      </c>
      <c r="P960" s="4" t="s">
        <v>25</v>
      </c>
      <c r="Q960" s="4" t="s">
        <v>31</v>
      </c>
    </row>
    <row r="961" spans="1:17">
      <c r="A961" s="4" t="s">
        <v>3696</v>
      </c>
      <c r="B961" s="5">
        <v>2</v>
      </c>
      <c r="C961" s="4" t="s">
        <v>3697</v>
      </c>
      <c r="D961" s="6">
        <v>1107</v>
      </c>
      <c r="E961" s="4" t="s">
        <v>1579</v>
      </c>
      <c r="F961" s="4" t="s">
        <v>20</v>
      </c>
      <c r="G961" s="4" t="s">
        <v>21</v>
      </c>
      <c r="H961" s="4" t="s">
        <v>63</v>
      </c>
      <c r="I961" s="4" t="s">
        <v>71</v>
      </c>
      <c r="J961" s="4" t="s">
        <v>53</v>
      </c>
      <c r="K961" s="4" t="s">
        <v>30</v>
      </c>
      <c r="L961" s="4" t="s">
        <v>26</v>
      </c>
      <c r="M961" s="4" t="s">
        <v>72</v>
      </c>
      <c r="N961" s="4" t="s">
        <v>40</v>
      </c>
      <c r="O961" s="4" t="s">
        <v>29</v>
      </c>
      <c r="P961" s="4" t="s">
        <v>30</v>
      </c>
      <c r="Q961" s="4" t="s">
        <v>54</v>
      </c>
    </row>
    <row r="962" spans="1:17">
      <c r="A962" s="4" t="s">
        <v>3717</v>
      </c>
      <c r="B962" s="5">
        <v>5</v>
      </c>
      <c r="C962" s="4" t="s">
        <v>3718</v>
      </c>
      <c r="D962" s="6">
        <v>1107</v>
      </c>
      <c r="E962" s="4" t="s">
        <v>1579</v>
      </c>
      <c r="F962" s="4" t="s">
        <v>20</v>
      </c>
      <c r="G962" s="4" t="s">
        <v>62</v>
      </c>
      <c r="H962" s="4" t="s">
        <v>22</v>
      </c>
      <c r="I962" s="4" t="s">
        <v>52</v>
      </c>
      <c r="J962" s="4" t="s">
        <v>53</v>
      </c>
      <c r="K962" s="4" t="s">
        <v>38</v>
      </c>
      <c r="L962" s="4" t="s">
        <v>39</v>
      </c>
      <c r="M962" s="4" t="s">
        <v>27</v>
      </c>
      <c r="N962" s="4" t="s">
        <v>40</v>
      </c>
      <c r="O962" s="4" t="s">
        <v>29</v>
      </c>
      <c r="P962" s="4" t="s">
        <v>38</v>
      </c>
      <c r="Q962" s="4" t="s">
        <v>31</v>
      </c>
    </row>
    <row r="963" spans="1:17">
      <c r="A963" s="4" t="s">
        <v>3725</v>
      </c>
      <c r="B963" s="5">
        <v>4</v>
      </c>
      <c r="C963" s="4" t="s">
        <v>3726</v>
      </c>
      <c r="D963" s="6">
        <v>1107</v>
      </c>
      <c r="E963" s="4" t="s">
        <v>1579</v>
      </c>
      <c r="F963" s="4" t="s">
        <v>20</v>
      </c>
      <c r="G963" s="4" t="s">
        <v>21</v>
      </c>
      <c r="H963" s="4" t="s">
        <v>22</v>
      </c>
      <c r="I963" s="4" t="s">
        <v>52</v>
      </c>
      <c r="J963" s="4" t="s">
        <v>53</v>
      </c>
      <c r="K963" s="4" t="s">
        <v>30</v>
      </c>
      <c r="L963" s="4" t="s">
        <v>26</v>
      </c>
      <c r="M963" s="4" t="s">
        <v>27</v>
      </c>
      <c r="N963" s="4" t="s">
        <v>28</v>
      </c>
      <c r="O963" s="4" t="s">
        <v>41</v>
      </c>
      <c r="P963" s="4" t="s">
        <v>38</v>
      </c>
      <c r="Q963" s="4" t="s">
        <v>31</v>
      </c>
    </row>
    <row r="964" spans="1:17">
      <c r="A964" s="4" t="s">
        <v>3729</v>
      </c>
      <c r="B964" s="5">
        <v>6</v>
      </c>
      <c r="C964" s="4" t="s">
        <v>3730</v>
      </c>
      <c r="D964" s="6">
        <v>1107</v>
      </c>
      <c r="E964" s="4" t="s">
        <v>1579</v>
      </c>
      <c r="F964" s="4" t="s">
        <v>20</v>
      </c>
      <c r="G964" s="4" t="s">
        <v>21</v>
      </c>
      <c r="H964" s="4" t="s">
        <v>22</v>
      </c>
      <c r="I964" s="4" t="s">
        <v>23</v>
      </c>
      <c r="J964" s="4" t="s">
        <v>53</v>
      </c>
      <c r="K964" s="4" t="s">
        <v>30</v>
      </c>
      <c r="L964" s="4" t="s">
        <v>39</v>
      </c>
      <c r="M964" s="4" t="s">
        <v>72</v>
      </c>
      <c r="N964" s="4" t="s">
        <v>28</v>
      </c>
      <c r="O964" s="4" t="s">
        <v>41</v>
      </c>
      <c r="P964" s="4" t="s">
        <v>30</v>
      </c>
      <c r="Q964" s="4" t="s">
        <v>31</v>
      </c>
    </row>
    <row r="965" spans="1:17">
      <c r="A965" s="4" t="s">
        <v>3731</v>
      </c>
      <c r="B965" s="5">
        <v>8</v>
      </c>
      <c r="C965" s="4" t="s">
        <v>3732</v>
      </c>
      <c r="D965" s="6">
        <v>1107</v>
      </c>
      <c r="E965" s="4" t="s">
        <v>1579</v>
      </c>
      <c r="F965" s="4" t="s">
        <v>20</v>
      </c>
      <c r="G965" s="4" t="s">
        <v>62</v>
      </c>
      <c r="H965" s="4" t="s">
        <v>22</v>
      </c>
      <c r="I965" s="4" t="s">
        <v>23</v>
      </c>
      <c r="J965" s="4" t="s">
        <v>24</v>
      </c>
      <c r="K965" s="4" t="s">
        <v>30</v>
      </c>
      <c r="L965" s="4" t="s">
        <v>39</v>
      </c>
      <c r="M965" s="4" t="s">
        <v>27</v>
      </c>
      <c r="N965" s="4" t="s">
        <v>40</v>
      </c>
      <c r="O965" s="4" t="s">
        <v>29</v>
      </c>
      <c r="P965" s="4" t="s">
        <v>30</v>
      </c>
      <c r="Q965" s="4" t="s">
        <v>31</v>
      </c>
    </row>
    <row r="966" spans="1:17">
      <c r="A966" s="4" t="s">
        <v>3733</v>
      </c>
      <c r="B966" s="5">
        <v>9</v>
      </c>
      <c r="C966" s="4" t="s">
        <v>3734</v>
      </c>
      <c r="D966" s="6">
        <v>1107</v>
      </c>
      <c r="E966" s="4" t="s">
        <v>1579</v>
      </c>
      <c r="F966" s="4" t="s">
        <v>20</v>
      </c>
      <c r="G966" s="4" t="s">
        <v>21</v>
      </c>
      <c r="H966" s="4" t="s">
        <v>22</v>
      </c>
      <c r="I966" s="4" t="s">
        <v>23</v>
      </c>
      <c r="J966" s="4" t="s">
        <v>66</v>
      </c>
      <c r="K966" s="4" t="s">
        <v>25</v>
      </c>
      <c r="L966" s="4" t="s">
        <v>39</v>
      </c>
      <c r="M966" s="4" t="s">
        <v>27</v>
      </c>
      <c r="N966" s="4" t="s">
        <v>28</v>
      </c>
      <c r="O966" s="4" t="s">
        <v>29</v>
      </c>
      <c r="P966" s="4" t="s">
        <v>30</v>
      </c>
      <c r="Q966" s="4" t="s">
        <v>31</v>
      </c>
    </row>
    <row r="967" spans="1:17">
      <c r="A967" s="4" t="s">
        <v>3735</v>
      </c>
      <c r="B967" s="5">
        <v>7</v>
      </c>
      <c r="C967" s="4" t="s">
        <v>3736</v>
      </c>
      <c r="D967" s="6">
        <v>1107</v>
      </c>
      <c r="E967" s="4" t="s">
        <v>1579</v>
      </c>
      <c r="F967" s="4" t="s">
        <v>20</v>
      </c>
      <c r="G967" s="4" t="s">
        <v>21</v>
      </c>
      <c r="H967" s="4" t="s">
        <v>22</v>
      </c>
      <c r="I967" s="4" t="s">
        <v>52</v>
      </c>
      <c r="J967" s="4" t="s">
        <v>53</v>
      </c>
      <c r="K967" s="4" t="s">
        <v>30</v>
      </c>
      <c r="L967" s="4" t="s">
        <v>39</v>
      </c>
      <c r="M967" s="4" t="s">
        <v>27</v>
      </c>
      <c r="N967" s="4" t="s">
        <v>28</v>
      </c>
      <c r="O967" s="4" t="s">
        <v>29</v>
      </c>
      <c r="P967" s="4" t="s">
        <v>30</v>
      </c>
      <c r="Q967" s="4" t="s">
        <v>31</v>
      </c>
    </row>
    <row r="968" spans="1:17">
      <c r="A968" s="4" t="s">
        <v>3737</v>
      </c>
      <c r="B968" s="5">
        <v>8</v>
      </c>
      <c r="C968" s="4" t="s">
        <v>3738</v>
      </c>
      <c r="D968" s="6">
        <v>1107</v>
      </c>
      <c r="E968" s="4" t="s">
        <v>1579</v>
      </c>
      <c r="F968" s="4" t="s">
        <v>20</v>
      </c>
      <c r="G968" s="4" t="s">
        <v>62</v>
      </c>
      <c r="H968" s="4" t="s">
        <v>22</v>
      </c>
      <c r="I968" s="4" t="s">
        <v>23</v>
      </c>
      <c r="J968" s="4" t="s">
        <v>24</v>
      </c>
      <c r="K968" s="4" t="s">
        <v>30</v>
      </c>
      <c r="L968" s="4" t="s">
        <v>39</v>
      </c>
      <c r="M968" s="4" t="s">
        <v>27</v>
      </c>
      <c r="N968" s="4" t="s">
        <v>40</v>
      </c>
      <c r="O968" s="4" t="s">
        <v>29</v>
      </c>
      <c r="P968" s="4" t="s">
        <v>30</v>
      </c>
      <c r="Q968" s="4" t="s">
        <v>31</v>
      </c>
    </row>
    <row r="969" spans="1:17">
      <c r="A969" s="4" t="s">
        <v>3741</v>
      </c>
      <c r="B969" s="5">
        <v>4</v>
      </c>
      <c r="C969" s="4" t="s">
        <v>3742</v>
      </c>
      <c r="D969" s="6">
        <v>1107</v>
      </c>
      <c r="E969" s="4" t="s">
        <v>1579</v>
      </c>
      <c r="F969" s="4" t="s">
        <v>20</v>
      </c>
      <c r="G969" s="4" t="s">
        <v>21</v>
      </c>
      <c r="H969" s="4" t="s">
        <v>70</v>
      </c>
      <c r="I969" s="4" t="s">
        <v>23</v>
      </c>
      <c r="J969" s="4" t="s">
        <v>24</v>
      </c>
      <c r="K969" s="4" t="s">
        <v>38</v>
      </c>
      <c r="L969" s="4" t="s">
        <v>39</v>
      </c>
      <c r="M969" s="4" t="s">
        <v>27</v>
      </c>
      <c r="N969" s="4" t="s">
        <v>40</v>
      </c>
      <c r="O969" s="4" t="s">
        <v>41</v>
      </c>
      <c r="P969" s="4" t="s">
        <v>25</v>
      </c>
      <c r="Q969" s="4" t="s">
        <v>42</v>
      </c>
    </row>
    <row r="970" spans="1:17">
      <c r="A970" s="4" t="s">
        <v>4057</v>
      </c>
      <c r="B970" s="5">
        <v>6</v>
      </c>
      <c r="C970" s="4" t="s">
        <v>4058</v>
      </c>
      <c r="D970" s="6">
        <v>1107</v>
      </c>
      <c r="E970" s="4" t="s">
        <v>1579</v>
      </c>
      <c r="F970" s="4" t="s">
        <v>20</v>
      </c>
      <c r="G970" s="4" t="s">
        <v>62</v>
      </c>
      <c r="H970" s="4" t="s">
        <v>22</v>
      </c>
      <c r="I970" s="4" t="s">
        <v>23</v>
      </c>
      <c r="J970" s="4" t="s">
        <v>66</v>
      </c>
      <c r="K970" s="4" t="s">
        <v>38</v>
      </c>
      <c r="L970" s="4" t="s">
        <v>39</v>
      </c>
      <c r="M970" s="4" t="s">
        <v>27</v>
      </c>
      <c r="N970" s="4" t="s">
        <v>28</v>
      </c>
      <c r="O970" s="4" t="s">
        <v>29</v>
      </c>
      <c r="P970" s="4" t="s">
        <v>38</v>
      </c>
      <c r="Q970" s="4" t="s">
        <v>54</v>
      </c>
    </row>
    <row r="971" spans="1:17">
      <c r="A971" s="4" t="s">
        <v>4130</v>
      </c>
      <c r="B971" s="5">
        <v>4</v>
      </c>
      <c r="C971" s="4" t="s">
        <v>4131</v>
      </c>
      <c r="D971" s="6">
        <v>1107</v>
      </c>
      <c r="E971" s="4" t="s">
        <v>1579</v>
      </c>
      <c r="F971" s="4" t="s">
        <v>20</v>
      </c>
      <c r="G971" s="4" t="s">
        <v>46</v>
      </c>
      <c r="H971" s="4" t="s">
        <v>22</v>
      </c>
      <c r="I971" s="4" t="s">
        <v>23</v>
      </c>
      <c r="J971" s="4" t="s">
        <v>53</v>
      </c>
      <c r="K971" s="4" t="s">
        <v>38</v>
      </c>
      <c r="L971" s="4" t="s">
        <v>39</v>
      </c>
      <c r="M971" s="4" t="s">
        <v>72</v>
      </c>
      <c r="N971" s="4" t="s">
        <v>58</v>
      </c>
      <c r="O971" s="4" t="s">
        <v>78</v>
      </c>
      <c r="P971" s="4" t="s">
        <v>38</v>
      </c>
      <c r="Q971" s="4" t="s">
        <v>31</v>
      </c>
    </row>
    <row r="972" spans="1:17">
      <c r="A972" s="4" t="s">
        <v>4136</v>
      </c>
      <c r="B972" s="5">
        <v>3</v>
      </c>
      <c r="C972" s="4" t="s">
        <v>4137</v>
      </c>
      <c r="D972" s="6">
        <v>1107</v>
      </c>
      <c r="E972" s="4" t="s">
        <v>1579</v>
      </c>
      <c r="F972" s="4" t="s">
        <v>20</v>
      </c>
      <c r="G972" s="4" t="s">
        <v>62</v>
      </c>
      <c r="H972" s="4" t="s">
        <v>63</v>
      </c>
      <c r="I972" s="4" t="s">
        <v>23</v>
      </c>
      <c r="J972" s="4" t="s">
        <v>37</v>
      </c>
      <c r="K972" s="4" t="s">
        <v>38</v>
      </c>
      <c r="L972" s="4" t="s">
        <v>67</v>
      </c>
      <c r="M972" s="4" t="s">
        <v>57</v>
      </c>
      <c r="N972" s="4" t="s">
        <v>78</v>
      </c>
      <c r="O972" s="4" t="s">
        <v>29</v>
      </c>
      <c r="P972" s="4" t="s">
        <v>116</v>
      </c>
      <c r="Q972" s="4" t="s">
        <v>31</v>
      </c>
    </row>
    <row r="973" spans="1:17">
      <c r="A973" s="4" t="s">
        <v>4147</v>
      </c>
      <c r="B973" s="5">
        <v>7</v>
      </c>
      <c r="C973" s="4" t="s">
        <v>4148</v>
      </c>
      <c r="D973" s="6">
        <v>1107</v>
      </c>
      <c r="E973" s="4" t="s">
        <v>1579</v>
      </c>
      <c r="F973" s="4" t="s">
        <v>20</v>
      </c>
      <c r="G973" s="4" t="s">
        <v>21</v>
      </c>
      <c r="H973" s="4" t="s">
        <v>22</v>
      </c>
      <c r="I973" s="4" t="s">
        <v>23</v>
      </c>
      <c r="J973" s="4" t="s">
        <v>37</v>
      </c>
      <c r="K973" s="4" t="s">
        <v>30</v>
      </c>
      <c r="L973" s="4" t="s">
        <v>39</v>
      </c>
      <c r="M973" s="4" t="s">
        <v>27</v>
      </c>
      <c r="N973" s="4" t="s">
        <v>28</v>
      </c>
      <c r="O973" s="4" t="s">
        <v>41</v>
      </c>
      <c r="P973" s="4" t="s">
        <v>30</v>
      </c>
      <c r="Q973" s="4" t="s">
        <v>31</v>
      </c>
    </row>
    <row r="974" spans="1:17">
      <c r="A974" s="4" t="s">
        <v>1610</v>
      </c>
      <c r="B974" s="5">
        <v>2</v>
      </c>
      <c r="C974" s="4" t="s">
        <v>1611</v>
      </c>
      <c r="D974" s="6">
        <v>1108</v>
      </c>
      <c r="E974" s="4" t="s">
        <v>1612</v>
      </c>
      <c r="F974" s="4" t="s">
        <v>20</v>
      </c>
      <c r="G974" s="4" t="s">
        <v>46</v>
      </c>
      <c r="H974" s="4" t="s">
        <v>70</v>
      </c>
      <c r="I974" s="4" t="s">
        <v>71</v>
      </c>
      <c r="J974" s="4" t="s">
        <v>37</v>
      </c>
      <c r="K974" s="4" t="s">
        <v>30</v>
      </c>
      <c r="L974" s="4" t="s">
        <v>26</v>
      </c>
      <c r="M974" s="4" t="s">
        <v>81</v>
      </c>
      <c r="N974" s="4" t="s">
        <v>58</v>
      </c>
      <c r="O974" s="4" t="s">
        <v>41</v>
      </c>
      <c r="P974" s="4" t="s">
        <v>30</v>
      </c>
      <c r="Q974" s="4" t="s">
        <v>31</v>
      </c>
    </row>
    <row r="975" spans="1:17">
      <c r="A975" s="4" t="s">
        <v>1674</v>
      </c>
      <c r="B975" s="5">
        <v>3</v>
      </c>
      <c r="C975" s="4" t="s">
        <v>1675</v>
      </c>
      <c r="D975" s="6">
        <v>1108</v>
      </c>
      <c r="E975" s="4" t="s">
        <v>1612</v>
      </c>
      <c r="F975" s="4" t="s">
        <v>20</v>
      </c>
      <c r="G975" s="4" t="s">
        <v>46</v>
      </c>
      <c r="H975" s="4" t="s">
        <v>51</v>
      </c>
      <c r="I975" s="4" t="s">
        <v>23</v>
      </c>
      <c r="J975" s="4" t="s">
        <v>37</v>
      </c>
      <c r="K975" s="4" t="s">
        <v>38</v>
      </c>
      <c r="L975" s="4" t="s">
        <v>67</v>
      </c>
      <c r="M975" s="4" t="s">
        <v>27</v>
      </c>
      <c r="N975" s="4" t="s">
        <v>28</v>
      </c>
      <c r="O975" s="4" t="s">
        <v>41</v>
      </c>
      <c r="P975" s="4" t="s">
        <v>25</v>
      </c>
      <c r="Q975" s="4" t="s">
        <v>42</v>
      </c>
    </row>
    <row r="976" spans="1:17">
      <c r="A976" s="4" t="s">
        <v>1691</v>
      </c>
      <c r="B976" s="5">
        <v>4</v>
      </c>
      <c r="C976" s="4" t="s">
        <v>1692</v>
      </c>
      <c r="D976" s="6">
        <v>1108</v>
      </c>
      <c r="E976" s="4" t="s">
        <v>1612</v>
      </c>
      <c r="F976" s="4" t="s">
        <v>20</v>
      </c>
      <c r="G976" s="4" t="s">
        <v>46</v>
      </c>
      <c r="H976" s="4" t="s">
        <v>63</v>
      </c>
      <c r="I976" s="4" t="s">
        <v>23</v>
      </c>
      <c r="J976" s="4" t="s">
        <v>24</v>
      </c>
      <c r="K976" s="4" t="s">
        <v>38</v>
      </c>
      <c r="L976" s="4" t="s">
        <v>39</v>
      </c>
      <c r="M976" s="4" t="s">
        <v>27</v>
      </c>
      <c r="N976" s="4" t="s">
        <v>78</v>
      </c>
      <c r="O976" s="4" t="s">
        <v>41</v>
      </c>
      <c r="P976" s="4" t="s">
        <v>116</v>
      </c>
      <c r="Q976" s="4" t="s">
        <v>75</v>
      </c>
    </row>
    <row r="977" spans="1:17">
      <c r="A977" s="4" t="s">
        <v>1693</v>
      </c>
      <c r="B977" s="5">
        <v>7</v>
      </c>
      <c r="C977" s="4" t="s">
        <v>1694</v>
      </c>
      <c r="D977" s="6">
        <v>1108</v>
      </c>
      <c r="E977" s="4" t="s">
        <v>1612</v>
      </c>
      <c r="F977" s="4" t="s">
        <v>20</v>
      </c>
      <c r="G977" s="4" t="s">
        <v>46</v>
      </c>
      <c r="H977" s="4" t="s">
        <v>22</v>
      </c>
      <c r="I977" s="4" t="s">
        <v>23</v>
      </c>
      <c r="J977" s="4" t="s">
        <v>53</v>
      </c>
      <c r="K977" s="4" t="s">
        <v>30</v>
      </c>
      <c r="L977" s="4" t="s">
        <v>67</v>
      </c>
      <c r="M977" s="4" t="s">
        <v>27</v>
      </c>
      <c r="N977" s="4" t="s">
        <v>28</v>
      </c>
      <c r="O977" s="4" t="s">
        <v>29</v>
      </c>
      <c r="P977" s="4" t="s">
        <v>30</v>
      </c>
      <c r="Q977" s="4" t="s">
        <v>31</v>
      </c>
    </row>
    <row r="978" spans="1:17">
      <c r="A978" s="4" t="s">
        <v>1721</v>
      </c>
      <c r="B978" s="5">
        <v>5</v>
      </c>
      <c r="C978" s="4" t="s">
        <v>1722</v>
      </c>
      <c r="D978" s="6">
        <v>1108</v>
      </c>
      <c r="E978" s="4" t="s">
        <v>1612</v>
      </c>
      <c r="F978" s="4" t="s">
        <v>20</v>
      </c>
      <c r="G978" s="4" t="s">
        <v>46</v>
      </c>
      <c r="H978" s="4" t="s">
        <v>22</v>
      </c>
      <c r="I978" s="4" t="s">
        <v>23</v>
      </c>
      <c r="J978" s="4" t="s">
        <v>37</v>
      </c>
      <c r="K978" s="4" t="s">
        <v>30</v>
      </c>
      <c r="L978" s="4" t="s">
        <v>26</v>
      </c>
      <c r="M978" s="4" t="s">
        <v>27</v>
      </c>
      <c r="N978" s="4" t="s">
        <v>28</v>
      </c>
      <c r="O978" s="4" t="s">
        <v>41</v>
      </c>
      <c r="P978" s="4" t="s">
        <v>30</v>
      </c>
      <c r="Q978" s="4" t="s">
        <v>54</v>
      </c>
    </row>
    <row r="979" spans="1:17">
      <c r="A979" s="4" t="s">
        <v>1760</v>
      </c>
      <c r="B979" s="5">
        <v>5</v>
      </c>
      <c r="C979" s="4" t="s">
        <v>1761</v>
      </c>
      <c r="D979" s="6">
        <v>1108</v>
      </c>
      <c r="E979" s="4" t="s">
        <v>1612</v>
      </c>
      <c r="F979" s="4" t="s">
        <v>20</v>
      </c>
      <c r="G979" s="4" t="s">
        <v>46</v>
      </c>
      <c r="H979" s="4" t="s">
        <v>22</v>
      </c>
      <c r="I979" s="4" t="s">
        <v>36</v>
      </c>
      <c r="J979" s="4" t="s">
        <v>37</v>
      </c>
      <c r="K979" s="4" t="s">
        <v>30</v>
      </c>
      <c r="L979" s="4" t="s">
        <v>39</v>
      </c>
      <c r="M979" s="4" t="s">
        <v>27</v>
      </c>
      <c r="N979" s="4" t="s">
        <v>28</v>
      </c>
      <c r="O979" s="4" t="s">
        <v>41</v>
      </c>
      <c r="P979" s="4" t="s">
        <v>38</v>
      </c>
      <c r="Q979" s="4" t="s">
        <v>31</v>
      </c>
    </row>
    <row r="980" spans="1:17">
      <c r="A980" s="4" t="s">
        <v>1762</v>
      </c>
      <c r="B980" s="5">
        <v>6</v>
      </c>
      <c r="C980" s="4" t="s">
        <v>1763</v>
      </c>
      <c r="D980" s="6">
        <v>1108</v>
      </c>
      <c r="E980" s="4" t="s">
        <v>1612</v>
      </c>
      <c r="F980" s="4" t="s">
        <v>20</v>
      </c>
      <c r="G980" s="4" t="s">
        <v>46</v>
      </c>
      <c r="H980" s="4" t="s">
        <v>22</v>
      </c>
      <c r="I980" s="4" t="s">
        <v>23</v>
      </c>
      <c r="J980" s="4" t="s">
        <v>53</v>
      </c>
      <c r="K980" s="4" t="s">
        <v>30</v>
      </c>
      <c r="L980" s="4" t="s">
        <v>67</v>
      </c>
      <c r="M980" s="4" t="s">
        <v>27</v>
      </c>
      <c r="N980" s="4" t="s">
        <v>28</v>
      </c>
      <c r="O980" s="4" t="s">
        <v>29</v>
      </c>
      <c r="P980" s="4" t="s">
        <v>30</v>
      </c>
      <c r="Q980" s="4" t="s">
        <v>75</v>
      </c>
    </row>
    <row r="981" spans="1:17">
      <c r="A981" s="4" t="s">
        <v>1770</v>
      </c>
      <c r="B981" s="5">
        <v>6</v>
      </c>
      <c r="C981" s="4" t="s">
        <v>1771</v>
      </c>
      <c r="D981" s="6">
        <v>1108</v>
      </c>
      <c r="E981" s="4" t="s">
        <v>1612</v>
      </c>
      <c r="F981" s="4" t="s">
        <v>20</v>
      </c>
      <c r="G981" s="4" t="s">
        <v>46</v>
      </c>
      <c r="H981" s="4" t="s">
        <v>22</v>
      </c>
      <c r="I981" s="4" t="s">
        <v>23</v>
      </c>
      <c r="J981" s="4" t="s">
        <v>53</v>
      </c>
      <c r="K981" s="4" t="s">
        <v>30</v>
      </c>
      <c r="L981" s="4" t="s">
        <v>67</v>
      </c>
      <c r="M981" s="4" t="s">
        <v>27</v>
      </c>
      <c r="N981" s="4" t="s">
        <v>28</v>
      </c>
      <c r="O981" s="4" t="s">
        <v>29</v>
      </c>
      <c r="P981" s="4" t="s">
        <v>30</v>
      </c>
      <c r="Q981" s="4" t="s">
        <v>75</v>
      </c>
    </row>
    <row r="982" spans="1:17">
      <c r="A982" s="4" t="s">
        <v>1800</v>
      </c>
      <c r="B982" s="5">
        <v>7</v>
      </c>
      <c r="C982" s="4" t="s">
        <v>1801</v>
      </c>
      <c r="D982" s="6">
        <v>1108</v>
      </c>
      <c r="E982" s="4" t="s">
        <v>1612</v>
      </c>
      <c r="F982" s="4" t="s">
        <v>20</v>
      </c>
      <c r="G982" s="4" t="s">
        <v>46</v>
      </c>
      <c r="H982" s="4" t="s">
        <v>22</v>
      </c>
      <c r="I982" s="4" t="s">
        <v>23</v>
      </c>
      <c r="J982" s="4" t="s">
        <v>66</v>
      </c>
      <c r="K982" s="4" t="s">
        <v>30</v>
      </c>
      <c r="L982" s="4" t="s">
        <v>67</v>
      </c>
      <c r="M982" s="4" t="s">
        <v>27</v>
      </c>
      <c r="N982" s="4" t="s">
        <v>28</v>
      </c>
      <c r="O982" s="4" t="s">
        <v>29</v>
      </c>
      <c r="P982" s="4" t="s">
        <v>30</v>
      </c>
      <c r="Q982" s="4" t="s">
        <v>31</v>
      </c>
    </row>
    <row r="983" spans="1:17">
      <c r="A983" s="4" t="s">
        <v>1810</v>
      </c>
      <c r="B983" s="5">
        <v>5</v>
      </c>
      <c r="C983" s="4" t="s">
        <v>1811</v>
      </c>
      <c r="D983" s="6">
        <v>1108</v>
      </c>
      <c r="E983" s="4" t="s">
        <v>1612</v>
      </c>
      <c r="F983" s="4" t="s">
        <v>20</v>
      </c>
      <c r="G983" s="4" t="s">
        <v>46</v>
      </c>
      <c r="H983" s="4" t="s">
        <v>22</v>
      </c>
      <c r="I983" s="4" t="s">
        <v>36</v>
      </c>
      <c r="J983" s="4" t="s">
        <v>37</v>
      </c>
      <c r="K983" s="4" t="s">
        <v>30</v>
      </c>
      <c r="L983" s="4" t="s">
        <v>39</v>
      </c>
      <c r="M983" s="4" t="s">
        <v>27</v>
      </c>
      <c r="N983" s="4" t="s">
        <v>28</v>
      </c>
      <c r="O983" s="4" t="s">
        <v>41</v>
      </c>
      <c r="P983" s="4" t="s">
        <v>38</v>
      </c>
      <c r="Q983" s="4" t="s">
        <v>31</v>
      </c>
    </row>
    <row r="984" spans="1:17">
      <c r="A984" s="4" t="s">
        <v>1812</v>
      </c>
      <c r="B984" s="5">
        <v>7</v>
      </c>
      <c r="C984" s="4" t="s">
        <v>1813</v>
      </c>
      <c r="D984" s="6">
        <v>1108</v>
      </c>
      <c r="E984" s="4" t="s">
        <v>1612</v>
      </c>
      <c r="F984" s="4" t="s">
        <v>20</v>
      </c>
      <c r="G984" s="4" t="s">
        <v>46</v>
      </c>
      <c r="H984" s="4" t="s">
        <v>22</v>
      </c>
      <c r="I984" s="4" t="s">
        <v>23</v>
      </c>
      <c r="J984" s="4" t="s">
        <v>24</v>
      </c>
      <c r="K984" s="4" t="s">
        <v>30</v>
      </c>
      <c r="L984" s="4" t="s">
        <v>39</v>
      </c>
      <c r="M984" s="4" t="s">
        <v>27</v>
      </c>
      <c r="N984" s="4" t="s">
        <v>28</v>
      </c>
      <c r="O984" s="4" t="s">
        <v>41</v>
      </c>
      <c r="P984" s="4" t="s">
        <v>38</v>
      </c>
      <c r="Q984" s="4" t="s">
        <v>31</v>
      </c>
    </row>
    <row r="985" spans="1:17">
      <c r="A985" s="4" t="s">
        <v>1814</v>
      </c>
      <c r="B985" s="5">
        <v>2</v>
      </c>
      <c r="C985" s="4" t="s">
        <v>1815</v>
      </c>
      <c r="D985" s="6">
        <v>1108</v>
      </c>
      <c r="E985" s="4" t="s">
        <v>1612</v>
      </c>
      <c r="F985" s="4" t="s">
        <v>20</v>
      </c>
      <c r="G985" s="4" t="s">
        <v>46</v>
      </c>
      <c r="H985" s="4" t="s">
        <v>51</v>
      </c>
      <c r="I985" s="4" t="s">
        <v>23</v>
      </c>
      <c r="J985" s="4" t="s">
        <v>37</v>
      </c>
      <c r="K985" s="4" t="s">
        <v>116</v>
      </c>
      <c r="L985" s="4" t="s">
        <v>39</v>
      </c>
      <c r="M985" s="4" t="s">
        <v>81</v>
      </c>
      <c r="N985" s="4" t="s">
        <v>58</v>
      </c>
      <c r="O985" s="4" t="s">
        <v>78</v>
      </c>
      <c r="P985" s="4" t="s">
        <v>38</v>
      </c>
      <c r="Q985" s="4" t="s">
        <v>75</v>
      </c>
    </row>
    <row r="986" spans="1:17">
      <c r="A986" s="4" t="s">
        <v>1822</v>
      </c>
      <c r="B986" s="5">
        <v>6</v>
      </c>
      <c r="C986" s="4" t="s">
        <v>1823</v>
      </c>
      <c r="D986" s="6">
        <v>1108</v>
      </c>
      <c r="E986" s="4" t="s">
        <v>1612</v>
      </c>
      <c r="F986" s="4" t="s">
        <v>20</v>
      </c>
      <c r="G986" s="4" t="s">
        <v>46</v>
      </c>
      <c r="H986" s="4" t="s">
        <v>22</v>
      </c>
      <c r="I986" s="4" t="s">
        <v>23</v>
      </c>
      <c r="J986" s="4" t="s">
        <v>37</v>
      </c>
      <c r="K986" s="4" t="s">
        <v>30</v>
      </c>
      <c r="L986" s="4" t="s">
        <v>39</v>
      </c>
      <c r="M986" s="4" t="s">
        <v>27</v>
      </c>
      <c r="N986" s="4" t="s">
        <v>28</v>
      </c>
      <c r="O986" s="4" t="s">
        <v>41</v>
      </c>
      <c r="P986" s="4" t="s">
        <v>38</v>
      </c>
      <c r="Q986" s="4" t="s">
        <v>31</v>
      </c>
    </row>
    <row r="987" spans="1:17">
      <c r="A987" s="4" t="s">
        <v>1830</v>
      </c>
      <c r="B987" s="5">
        <v>3</v>
      </c>
      <c r="C987" s="4" t="s">
        <v>1831</v>
      </c>
      <c r="D987" s="6">
        <v>1108</v>
      </c>
      <c r="E987" s="4" t="s">
        <v>1612</v>
      </c>
      <c r="F987" s="4" t="s">
        <v>20</v>
      </c>
      <c r="G987" s="4" t="s">
        <v>46</v>
      </c>
      <c r="H987" s="4" t="s">
        <v>22</v>
      </c>
      <c r="I987" s="4" t="s">
        <v>71</v>
      </c>
      <c r="J987" s="4" t="s">
        <v>53</v>
      </c>
      <c r="K987" s="4" t="s">
        <v>38</v>
      </c>
      <c r="L987" s="4" t="s">
        <v>67</v>
      </c>
      <c r="M987" s="4" t="s">
        <v>27</v>
      </c>
      <c r="N987" s="4" t="s">
        <v>28</v>
      </c>
      <c r="O987" s="4" t="s">
        <v>41</v>
      </c>
      <c r="P987" s="4" t="s">
        <v>38</v>
      </c>
      <c r="Q987" s="4" t="s">
        <v>54</v>
      </c>
    </row>
    <row r="988" spans="1:17">
      <c r="A988" s="4" t="s">
        <v>1839</v>
      </c>
      <c r="B988" s="5">
        <v>3</v>
      </c>
      <c r="C988" s="4" t="s">
        <v>1840</v>
      </c>
      <c r="D988" s="6">
        <v>1108</v>
      </c>
      <c r="E988" s="4" t="s">
        <v>1612</v>
      </c>
      <c r="F988" s="4" t="s">
        <v>20</v>
      </c>
      <c r="G988" s="4" t="s">
        <v>46</v>
      </c>
      <c r="H988" s="4" t="s">
        <v>70</v>
      </c>
      <c r="I988" s="4" t="s">
        <v>23</v>
      </c>
      <c r="J988" s="4" t="s">
        <v>66</v>
      </c>
      <c r="K988" s="4" t="s">
        <v>30</v>
      </c>
      <c r="L988" s="4" t="s">
        <v>39</v>
      </c>
      <c r="M988" s="4" t="s">
        <v>27</v>
      </c>
      <c r="N988" s="4" t="s">
        <v>58</v>
      </c>
      <c r="O988" s="4" t="s">
        <v>41</v>
      </c>
      <c r="P988" s="4" t="s">
        <v>38</v>
      </c>
      <c r="Q988" s="4" t="s">
        <v>75</v>
      </c>
    </row>
    <row r="989" spans="1:17">
      <c r="A989" s="4" t="s">
        <v>1841</v>
      </c>
      <c r="B989" s="5">
        <v>4</v>
      </c>
      <c r="C989" s="4" t="s">
        <v>1842</v>
      </c>
      <c r="D989" s="6">
        <v>1018</v>
      </c>
      <c r="E989" s="4" t="s">
        <v>1612</v>
      </c>
      <c r="F989" s="4" t="s">
        <v>20</v>
      </c>
      <c r="G989" s="4" t="s">
        <v>46</v>
      </c>
      <c r="H989" s="4" t="s">
        <v>22</v>
      </c>
      <c r="I989" s="4" t="s">
        <v>23</v>
      </c>
      <c r="J989" s="4" t="s">
        <v>66</v>
      </c>
      <c r="K989" s="4" t="s">
        <v>30</v>
      </c>
      <c r="L989" s="4" t="s">
        <v>26</v>
      </c>
      <c r="M989" s="4" t="s">
        <v>27</v>
      </c>
      <c r="N989" s="4" t="s">
        <v>40</v>
      </c>
      <c r="O989" s="4" t="s">
        <v>41</v>
      </c>
      <c r="P989" s="4" t="s">
        <v>116</v>
      </c>
      <c r="Q989" s="4" t="s">
        <v>31</v>
      </c>
    </row>
    <row r="990" spans="1:17">
      <c r="A990" s="4" t="s">
        <v>1845</v>
      </c>
      <c r="B990" s="5">
        <v>4</v>
      </c>
      <c r="C990" s="4" t="s">
        <v>1846</v>
      </c>
      <c r="D990" s="6">
        <v>1108</v>
      </c>
      <c r="E990" s="4" t="s">
        <v>1612</v>
      </c>
      <c r="F990" s="4" t="s">
        <v>20</v>
      </c>
      <c r="G990" s="4" t="s">
        <v>46</v>
      </c>
      <c r="H990" s="4" t="s">
        <v>22</v>
      </c>
      <c r="I990" s="4" t="s">
        <v>23</v>
      </c>
      <c r="J990" s="4" t="s">
        <v>66</v>
      </c>
      <c r="K990" s="4" t="s">
        <v>30</v>
      </c>
      <c r="L990" s="4" t="s">
        <v>47</v>
      </c>
      <c r="M990" s="4" t="s">
        <v>27</v>
      </c>
      <c r="N990" s="4" t="s">
        <v>58</v>
      </c>
      <c r="O990" s="4" t="s">
        <v>41</v>
      </c>
      <c r="P990" s="4" t="s">
        <v>30</v>
      </c>
      <c r="Q990" s="4" t="s">
        <v>42</v>
      </c>
    </row>
    <row r="991" spans="1:17">
      <c r="A991" s="4" t="s">
        <v>1855</v>
      </c>
      <c r="B991" s="5">
        <v>6</v>
      </c>
      <c r="C991" s="4" t="s">
        <v>1856</v>
      </c>
      <c r="D991" s="6">
        <v>1108</v>
      </c>
      <c r="E991" s="4" t="s">
        <v>1612</v>
      </c>
      <c r="F991" s="4" t="s">
        <v>20</v>
      </c>
      <c r="G991" s="4" t="s">
        <v>46</v>
      </c>
      <c r="H991" s="4" t="s">
        <v>22</v>
      </c>
      <c r="I991" s="4" t="s">
        <v>23</v>
      </c>
      <c r="J991" s="4" t="s">
        <v>37</v>
      </c>
      <c r="K991" s="4" t="s">
        <v>30</v>
      </c>
      <c r="L991" s="4" t="s">
        <v>39</v>
      </c>
      <c r="M991" s="4" t="s">
        <v>27</v>
      </c>
      <c r="N991" s="4" t="s">
        <v>78</v>
      </c>
      <c r="O991" s="4" t="s">
        <v>41</v>
      </c>
      <c r="P991" s="4" t="s">
        <v>30</v>
      </c>
      <c r="Q991" s="4" t="s">
        <v>31</v>
      </c>
    </row>
    <row r="992" spans="1:17">
      <c r="A992" s="4" t="s">
        <v>1859</v>
      </c>
      <c r="B992" s="5">
        <v>7</v>
      </c>
      <c r="C992" s="4" t="s">
        <v>1694</v>
      </c>
      <c r="D992" s="6">
        <v>1108</v>
      </c>
      <c r="E992" s="4" t="s">
        <v>1612</v>
      </c>
      <c r="F992" s="4" t="s">
        <v>20</v>
      </c>
      <c r="G992" s="4" t="s">
        <v>46</v>
      </c>
      <c r="H992" s="4" t="s">
        <v>22</v>
      </c>
      <c r="I992" s="4" t="s">
        <v>23</v>
      </c>
      <c r="J992" s="4" t="s">
        <v>53</v>
      </c>
      <c r="K992" s="4" t="s">
        <v>30</v>
      </c>
      <c r="L992" s="4" t="s">
        <v>67</v>
      </c>
      <c r="M992" s="4" t="s">
        <v>27</v>
      </c>
      <c r="N992" s="4" t="s">
        <v>28</v>
      </c>
      <c r="O992" s="4" t="s">
        <v>29</v>
      </c>
      <c r="P992" s="4" t="s">
        <v>30</v>
      </c>
      <c r="Q992" s="4" t="s">
        <v>31</v>
      </c>
    </row>
    <row r="993" spans="1:17">
      <c r="A993" s="4" t="s">
        <v>1866</v>
      </c>
      <c r="B993" s="5">
        <v>1</v>
      </c>
      <c r="C993" s="4" t="s">
        <v>1675</v>
      </c>
      <c r="D993" s="6">
        <v>1108</v>
      </c>
      <c r="E993" s="4" t="s">
        <v>1612</v>
      </c>
      <c r="F993" s="4" t="s">
        <v>20</v>
      </c>
      <c r="G993" s="4" t="s">
        <v>46</v>
      </c>
      <c r="H993" s="4" t="s">
        <v>70</v>
      </c>
      <c r="I993" s="4" t="s">
        <v>71</v>
      </c>
      <c r="J993" s="4" t="s">
        <v>53</v>
      </c>
      <c r="K993" s="4" t="s">
        <v>30</v>
      </c>
      <c r="L993" s="4" t="s">
        <v>39</v>
      </c>
      <c r="M993" s="4" t="s">
        <v>81</v>
      </c>
      <c r="N993" s="4" t="s">
        <v>58</v>
      </c>
      <c r="O993" s="4" t="s">
        <v>41</v>
      </c>
      <c r="P993" s="4" t="s">
        <v>38</v>
      </c>
      <c r="Q993" s="4" t="s">
        <v>42</v>
      </c>
    </row>
    <row r="994" spans="1:17">
      <c r="A994" s="4" t="s">
        <v>1871</v>
      </c>
      <c r="B994" s="5">
        <v>2</v>
      </c>
      <c r="C994" s="4" t="s">
        <v>1692</v>
      </c>
      <c r="D994" s="6">
        <v>1108</v>
      </c>
      <c r="E994" s="4" t="s">
        <v>1612</v>
      </c>
      <c r="F994" s="4" t="s">
        <v>20</v>
      </c>
      <c r="G994" s="4" t="s">
        <v>46</v>
      </c>
      <c r="H994" s="4" t="s">
        <v>51</v>
      </c>
      <c r="I994" s="4" t="s">
        <v>23</v>
      </c>
      <c r="J994" s="4" t="s">
        <v>37</v>
      </c>
      <c r="K994" s="4" t="s">
        <v>38</v>
      </c>
      <c r="L994" s="4" t="s">
        <v>26</v>
      </c>
      <c r="M994" s="4" t="s">
        <v>27</v>
      </c>
      <c r="N994" s="4" t="s">
        <v>40</v>
      </c>
      <c r="O994" s="4" t="s">
        <v>41</v>
      </c>
      <c r="P994" s="4" t="s">
        <v>38</v>
      </c>
      <c r="Q994" s="4" t="s">
        <v>75</v>
      </c>
    </row>
    <row r="995" spans="1:17">
      <c r="A995" s="4" t="s">
        <v>1876</v>
      </c>
      <c r="B995" s="5">
        <v>6</v>
      </c>
      <c r="C995" s="4" t="s">
        <v>1877</v>
      </c>
      <c r="D995" s="6">
        <v>1108</v>
      </c>
      <c r="E995" s="4" t="s">
        <v>1612</v>
      </c>
      <c r="F995" s="4" t="s">
        <v>20</v>
      </c>
      <c r="G995" s="4" t="s">
        <v>46</v>
      </c>
      <c r="H995" s="4" t="s">
        <v>22</v>
      </c>
      <c r="I995" s="4" t="s">
        <v>23</v>
      </c>
      <c r="J995" s="4" t="s">
        <v>37</v>
      </c>
      <c r="K995" s="4" t="s">
        <v>30</v>
      </c>
      <c r="L995" s="4" t="s">
        <v>39</v>
      </c>
      <c r="M995" s="4" t="s">
        <v>27</v>
      </c>
      <c r="N995" s="4" t="s">
        <v>28</v>
      </c>
      <c r="O995" s="4" t="s">
        <v>41</v>
      </c>
      <c r="P995" s="4" t="s">
        <v>30</v>
      </c>
      <c r="Q995" s="4" t="s">
        <v>75</v>
      </c>
    </row>
    <row r="996" spans="1:17">
      <c r="A996" s="4" t="s">
        <v>1880</v>
      </c>
      <c r="B996" s="5">
        <v>7</v>
      </c>
      <c r="C996" s="4" t="s">
        <v>1763</v>
      </c>
      <c r="D996" s="6">
        <v>1108</v>
      </c>
      <c r="E996" s="4" t="s">
        <v>1612</v>
      </c>
      <c r="F996" s="4" t="s">
        <v>20</v>
      </c>
      <c r="G996" s="4" t="s">
        <v>46</v>
      </c>
      <c r="H996" s="4" t="s">
        <v>22</v>
      </c>
      <c r="I996" s="4" t="s">
        <v>23</v>
      </c>
      <c r="J996" s="4" t="s">
        <v>53</v>
      </c>
      <c r="K996" s="4" t="s">
        <v>30</v>
      </c>
      <c r="L996" s="4" t="s">
        <v>67</v>
      </c>
      <c r="M996" s="4" t="s">
        <v>27</v>
      </c>
      <c r="N996" s="4" t="s">
        <v>28</v>
      </c>
      <c r="O996" s="4" t="s">
        <v>29</v>
      </c>
      <c r="P996" s="4" t="s">
        <v>30</v>
      </c>
      <c r="Q996" s="4" t="s">
        <v>31</v>
      </c>
    </row>
    <row r="997" spans="1:17">
      <c r="A997" s="4" t="s">
        <v>1883</v>
      </c>
      <c r="B997" s="5">
        <v>7</v>
      </c>
      <c r="C997" s="4" t="s">
        <v>1884</v>
      </c>
      <c r="D997" s="6">
        <v>1108</v>
      </c>
      <c r="E997" s="4" t="s">
        <v>1612</v>
      </c>
      <c r="F997" s="4" t="s">
        <v>20</v>
      </c>
      <c r="G997" s="4" t="s">
        <v>46</v>
      </c>
      <c r="H997" s="4" t="s">
        <v>22</v>
      </c>
      <c r="I997" s="4" t="s">
        <v>23</v>
      </c>
      <c r="J997" s="4" t="s">
        <v>53</v>
      </c>
      <c r="K997" s="4" t="s">
        <v>30</v>
      </c>
      <c r="L997" s="4" t="s">
        <v>67</v>
      </c>
      <c r="M997" s="4" t="s">
        <v>27</v>
      </c>
      <c r="N997" s="4" t="s">
        <v>28</v>
      </c>
      <c r="O997" s="4" t="s">
        <v>29</v>
      </c>
      <c r="P997" s="4" t="s">
        <v>30</v>
      </c>
      <c r="Q997" s="4" t="s">
        <v>31</v>
      </c>
    </row>
    <row r="998" spans="1:17">
      <c r="A998" s="4" t="s">
        <v>1948</v>
      </c>
      <c r="B998" s="5">
        <v>9</v>
      </c>
      <c r="C998" s="4" t="s">
        <v>1949</v>
      </c>
      <c r="D998" s="6">
        <v>1108</v>
      </c>
      <c r="E998" s="4" t="s">
        <v>1612</v>
      </c>
      <c r="F998" s="4" t="s">
        <v>20</v>
      </c>
      <c r="G998" s="4" t="s">
        <v>46</v>
      </c>
      <c r="H998" s="4" t="s">
        <v>22</v>
      </c>
      <c r="I998" s="4" t="s">
        <v>23</v>
      </c>
      <c r="J998" s="4" t="s">
        <v>24</v>
      </c>
      <c r="K998" s="4" t="s">
        <v>25</v>
      </c>
      <c r="L998" s="4" t="s">
        <v>39</v>
      </c>
      <c r="M998" s="4" t="s">
        <v>27</v>
      </c>
      <c r="N998" s="4" t="s">
        <v>28</v>
      </c>
      <c r="O998" s="4" t="s">
        <v>41</v>
      </c>
      <c r="P998" s="4" t="s">
        <v>30</v>
      </c>
      <c r="Q998" s="4" t="s">
        <v>31</v>
      </c>
    </row>
    <row r="999" spans="1:17">
      <c r="A999" s="4" t="s">
        <v>2143</v>
      </c>
      <c r="B999" s="5">
        <v>2</v>
      </c>
      <c r="C999" s="4" t="s">
        <v>2144</v>
      </c>
      <c r="D999" s="6">
        <v>1108</v>
      </c>
      <c r="E999" s="4" t="s">
        <v>1612</v>
      </c>
      <c r="F999" s="4" t="s">
        <v>20</v>
      </c>
      <c r="G999" s="4" t="s">
        <v>62</v>
      </c>
      <c r="H999" s="4" t="s">
        <v>51</v>
      </c>
      <c r="I999" s="4" t="s">
        <v>52</v>
      </c>
      <c r="J999" s="4" t="s">
        <v>53</v>
      </c>
      <c r="K999" s="4" t="s">
        <v>25</v>
      </c>
      <c r="L999" s="4" t="s">
        <v>47</v>
      </c>
      <c r="M999" s="4" t="s">
        <v>57</v>
      </c>
      <c r="N999" s="4" t="s">
        <v>28</v>
      </c>
      <c r="O999" s="4" t="s">
        <v>59</v>
      </c>
      <c r="P999" s="4" t="s">
        <v>116</v>
      </c>
      <c r="Q999" s="4" t="s">
        <v>75</v>
      </c>
    </row>
    <row r="1000" spans="1:17">
      <c r="A1000" s="4" t="s">
        <v>2220</v>
      </c>
      <c r="B1000" s="5">
        <v>4</v>
      </c>
      <c r="C1000" s="4" t="s">
        <v>2221</v>
      </c>
      <c r="D1000" s="6">
        <v>1108</v>
      </c>
      <c r="E1000" s="4" t="s">
        <v>1612</v>
      </c>
      <c r="F1000" s="4" t="s">
        <v>20</v>
      </c>
      <c r="G1000" s="4" t="s">
        <v>62</v>
      </c>
      <c r="H1000" s="4" t="s">
        <v>70</v>
      </c>
      <c r="I1000" s="4" t="s">
        <v>23</v>
      </c>
      <c r="J1000" s="4" t="s">
        <v>24</v>
      </c>
      <c r="K1000" s="4" t="s">
        <v>25</v>
      </c>
      <c r="L1000" s="4" t="s">
        <v>67</v>
      </c>
      <c r="M1000" s="4" t="s">
        <v>72</v>
      </c>
      <c r="N1000" s="4" t="s">
        <v>58</v>
      </c>
      <c r="O1000" s="4" t="s">
        <v>29</v>
      </c>
      <c r="P1000" s="4" t="s">
        <v>38</v>
      </c>
      <c r="Q1000" s="4" t="s">
        <v>42</v>
      </c>
    </row>
    <row r="1001" spans="1:17">
      <c r="A1001" s="4" t="s">
        <v>2272</v>
      </c>
      <c r="B1001" s="5">
        <v>6</v>
      </c>
      <c r="C1001" s="4" t="s">
        <v>2273</v>
      </c>
      <c r="D1001" s="6">
        <v>1108</v>
      </c>
      <c r="E1001" s="4" t="s">
        <v>1612</v>
      </c>
      <c r="F1001" s="4" t="s">
        <v>20</v>
      </c>
      <c r="G1001" s="4" t="s">
        <v>62</v>
      </c>
      <c r="H1001" s="4" t="s">
        <v>22</v>
      </c>
      <c r="I1001" s="4" t="s">
        <v>71</v>
      </c>
      <c r="J1001" s="4" t="s">
        <v>53</v>
      </c>
      <c r="K1001" s="4" t="s">
        <v>38</v>
      </c>
      <c r="L1001" s="4" t="s">
        <v>26</v>
      </c>
      <c r="M1001" s="4" t="s">
        <v>27</v>
      </c>
      <c r="N1001" s="4" t="s">
        <v>28</v>
      </c>
      <c r="O1001" s="4" t="s">
        <v>29</v>
      </c>
      <c r="P1001" s="4" t="s">
        <v>30</v>
      </c>
      <c r="Q1001" s="4" t="s">
        <v>31</v>
      </c>
    </row>
    <row r="1002" spans="1:17">
      <c r="A1002" s="4" t="s">
        <v>2280</v>
      </c>
      <c r="B1002" s="5">
        <v>8</v>
      </c>
      <c r="C1002" s="4" t="s">
        <v>1949</v>
      </c>
      <c r="D1002" s="6">
        <v>1108</v>
      </c>
      <c r="E1002" s="4" t="s">
        <v>1612</v>
      </c>
      <c r="F1002" s="4" t="s">
        <v>20</v>
      </c>
      <c r="G1002" s="4" t="s">
        <v>46</v>
      </c>
      <c r="H1002" s="4" t="s">
        <v>22</v>
      </c>
      <c r="I1002" s="4" t="s">
        <v>23</v>
      </c>
      <c r="J1002" s="4" t="s">
        <v>24</v>
      </c>
      <c r="K1002" s="4" t="s">
        <v>25</v>
      </c>
      <c r="L1002" s="4" t="s">
        <v>26</v>
      </c>
      <c r="M1002" s="4" t="s">
        <v>27</v>
      </c>
      <c r="N1002" s="4" t="s">
        <v>28</v>
      </c>
      <c r="O1002" s="4" t="s">
        <v>41</v>
      </c>
      <c r="P1002" s="4" t="s">
        <v>30</v>
      </c>
      <c r="Q1002" s="4" t="s">
        <v>31</v>
      </c>
    </row>
    <row r="1003" spans="1:17">
      <c r="A1003" s="4" t="s">
        <v>2312</v>
      </c>
      <c r="B1003" s="5">
        <v>4</v>
      </c>
      <c r="C1003" s="4" t="s">
        <v>2313</v>
      </c>
      <c r="D1003" s="6">
        <v>1108</v>
      </c>
      <c r="E1003" s="4" t="s">
        <v>1612</v>
      </c>
      <c r="F1003" s="4" t="s">
        <v>20</v>
      </c>
      <c r="G1003" s="4" t="s">
        <v>62</v>
      </c>
      <c r="H1003" s="4" t="s">
        <v>22</v>
      </c>
      <c r="I1003" s="4" t="s">
        <v>23</v>
      </c>
      <c r="J1003" s="4" t="s">
        <v>37</v>
      </c>
      <c r="K1003" s="4" t="s">
        <v>38</v>
      </c>
      <c r="L1003" s="4" t="s">
        <v>26</v>
      </c>
      <c r="M1003" s="4" t="s">
        <v>27</v>
      </c>
      <c r="N1003" s="4" t="s">
        <v>40</v>
      </c>
      <c r="O1003" s="4" t="s">
        <v>41</v>
      </c>
      <c r="P1003" s="4" t="s">
        <v>30</v>
      </c>
      <c r="Q1003" s="4" t="s">
        <v>42</v>
      </c>
    </row>
    <row r="1004" spans="1:17">
      <c r="A1004" s="4" t="s">
        <v>2335</v>
      </c>
      <c r="B1004" s="5">
        <v>3</v>
      </c>
      <c r="C1004" s="4" t="s">
        <v>2336</v>
      </c>
      <c r="D1004" s="6">
        <v>1108</v>
      </c>
      <c r="E1004" s="4" t="s">
        <v>1612</v>
      </c>
      <c r="F1004" s="4" t="s">
        <v>20</v>
      </c>
      <c r="G1004" s="4" t="s">
        <v>62</v>
      </c>
      <c r="H1004" s="4" t="s">
        <v>70</v>
      </c>
      <c r="I1004" s="4" t="s">
        <v>52</v>
      </c>
      <c r="J1004" s="4" t="s">
        <v>37</v>
      </c>
      <c r="K1004" s="4" t="s">
        <v>116</v>
      </c>
      <c r="L1004" s="4" t="s">
        <v>67</v>
      </c>
      <c r="M1004" s="4" t="s">
        <v>27</v>
      </c>
      <c r="N1004" s="4" t="s">
        <v>28</v>
      </c>
      <c r="O1004" s="4" t="s">
        <v>78</v>
      </c>
      <c r="P1004" s="4" t="s">
        <v>25</v>
      </c>
      <c r="Q1004" s="4" t="s">
        <v>31</v>
      </c>
    </row>
    <row r="1005" spans="1:17">
      <c r="A1005" s="4" t="s">
        <v>2348</v>
      </c>
      <c r="B1005" s="5">
        <v>6</v>
      </c>
      <c r="C1005" s="4" t="s">
        <v>2349</v>
      </c>
      <c r="D1005" s="6">
        <v>1108</v>
      </c>
      <c r="E1005" s="4" t="s">
        <v>1612</v>
      </c>
      <c r="F1005" s="4" t="s">
        <v>20</v>
      </c>
      <c r="G1005" s="4" t="s">
        <v>62</v>
      </c>
      <c r="H1005" s="4" t="s">
        <v>70</v>
      </c>
      <c r="I1005" s="4" t="s">
        <v>71</v>
      </c>
      <c r="J1005" s="4" t="s">
        <v>37</v>
      </c>
      <c r="K1005" s="4" t="s">
        <v>25</v>
      </c>
      <c r="L1005" s="4" t="s">
        <v>39</v>
      </c>
      <c r="M1005" s="4" t="s">
        <v>27</v>
      </c>
      <c r="N1005" s="4" t="s">
        <v>28</v>
      </c>
      <c r="O1005" s="4" t="s">
        <v>41</v>
      </c>
      <c r="P1005" s="4" t="s">
        <v>30</v>
      </c>
      <c r="Q1005" s="4" t="s">
        <v>31</v>
      </c>
    </row>
    <row r="1006" spans="1:17">
      <c r="A1006" s="4" t="s">
        <v>2400</v>
      </c>
      <c r="B1006" s="5">
        <v>6</v>
      </c>
      <c r="C1006" s="4" t="s">
        <v>2401</v>
      </c>
      <c r="D1006" s="6">
        <v>1108</v>
      </c>
      <c r="E1006" s="4" t="s">
        <v>1612</v>
      </c>
      <c r="F1006" s="4" t="s">
        <v>20</v>
      </c>
      <c r="G1006" s="4" t="s">
        <v>62</v>
      </c>
      <c r="H1006" s="4" t="s">
        <v>22</v>
      </c>
      <c r="I1006" s="4" t="s">
        <v>23</v>
      </c>
      <c r="J1006" s="4" t="s">
        <v>24</v>
      </c>
      <c r="K1006" s="4" t="s">
        <v>30</v>
      </c>
      <c r="L1006" s="4" t="s">
        <v>67</v>
      </c>
      <c r="M1006" s="4" t="s">
        <v>27</v>
      </c>
      <c r="N1006" s="4" t="s">
        <v>40</v>
      </c>
      <c r="O1006" s="4" t="s">
        <v>41</v>
      </c>
      <c r="P1006" s="4" t="s">
        <v>30</v>
      </c>
      <c r="Q1006" s="4" t="s">
        <v>31</v>
      </c>
    </row>
    <row r="1007" spans="1:17">
      <c r="A1007" s="4" t="s">
        <v>2412</v>
      </c>
      <c r="B1007" s="5">
        <v>7</v>
      </c>
      <c r="C1007" s="4" t="s">
        <v>1856</v>
      </c>
      <c r="D1007" s="6">
        <v>1108</v>
      </c>
      <c r="E1007" s="4" t="s">
        <v>1612</v>
      </c>
      <c r="F1007" s="4" t="s">
        <v>20</v>
      </c>
      <c r="G1007" s="4" t="s">
        <v>46</v>
      </c>
      <c r="H1007" s="4" t="s">
        <v>22</v>
      </c>
      <c r="I1007" s="4" t="s">
        <v>23</v>
      </c>
      <c r="J1007" s="4" t="s">
        <v>37</v>
      </c>
      <c r="K1007" s="4" t="s">
        <v>30</v>
      </c>
      <c r="L1007" s="4" t="s">
        <v>39</v>
      </c>
      <c r="M1007" s="4" t="s">
        <v>27</v>
      </c>
      <c r="N1007" s="4" t="s">
        <v>28</v>
      </c>
      <c r="O1007" s="4" t="s">
        <v>78</v>
      </c>
      <c r="P1007" s="4" t="s">
        <v>30</v>
      </c>
      <c r="Q1007" s="4" t="s">
        <v>31</v>
      </c>
    </row>
    <row r="1008" spans="1:17">
      <c r="A1008" s="4" t="s">
        <v>2423</v>
      </c>
      <c r="B1008" s="5">
        <v>2</v>
      </c>
      <c r="C1008" s="4" t="s">
        <v>2424</v>
      </c>
      <c r="D1008" s="6">
        <v>1108</v>
      </c>
      <c r="E1008" s="4" t="s">
        <v>1612</v>
      </c>
      <c r="F1008" s="4" t="s">
        <v>20</v>
      </c>
      <c r="G1008" s="4" t="s">
        <v>62</v>
      </c>
      <c r="H1008" s="4" t="s">
        <v>22</v>
      </c>
      <c r="I1008" s="4" t="s">
        <v>71</v>
      </c>
      <c r="J1008" s="4" t="s">
        <v>53</v>
      </c>
      <c r="K1008" s="4" t="s">
        <v>38</v>
      </c>
      <c r="L1008" s="4" t="s">
        <v>67</v>
      </c>
      <c r="M1008" s="4" t="s">
        <v>72</v>
      </c>
      <c r="N1008" s="4" t="s">
        <v>40</v>
      </c>
      <c r="O1008" s="4" t="s">
        <v>41</v>
      </c>
      <c r="P1008" s="4" t="s">
        <v>116</v>
      </c>
      <c r="Q1008" s="4" t="s">
        <v>31</v>
      </c>
    </row>
    <row r="1009" spans="1:17">
      <c r="A1009" s="4" t="s">
        <v>2490</v>
      </c>
      <c r="B1009" s="5">
        <v>5</v>
      </c>
      <c r="C1009" s="4" t="s">
        <v>2491</v>
      </c>
      <c r="D1009" s="6">
        <v>1108</v>
      </c>
      <c r="E1009" s="4" t="s">
        <v>1612</v>
      </c>
      <c r="F1009" s="4" t="s">
        <v>20</v>
      </c>
      <c r="G1009" s="4" t="s">
        <v>62</v>
      </c>
      <c r="H1009" s="4" t="s">
        <v>22</v>
      </c>
      <c r="I1009" s="4" t="s">
        <v>36</v>
      </c>
      <c r="J1009" s="4" t="s">
        <v>37</v>
      </c>
      <c r="K1009" s="4" t="s">
        <v>30</v>
      </c>
      <c r="L1009" s="4" t="s">
        <v>39</v>
      </c>
      <c r="M1009" s="4" t="s">
        <v>27</v>
      </c>
      <c r="N1009" s="4" t="s">
        <v>28</v>
      </c>
      <c r="O1009" s="4" t="s">
        <v>41</v>
      </c>
      <c r="P1009" s="4" t="s">
        <v>38</v>
      </c>
      <c r="Q1009" s="4" t="s">
        <v>31</v>
      </c>
    </row>
    <row r="1010" spans="1:17">
      <c r="A1010" s="4" t="s">
        <v>2496</v>
      </c>
      <c r="B1010" s="5">
        <v>2</v>
      </c>
      <c r="C1010" s="4" t="s">
        <v>2497</v>
      </c>
      <c r="D1010" s="6">
        <v>1108</v>
      </c>
      <c r="E1010" s="4" t="s">
        <v>1612</v>
      </c>
      <c r="F1010" s="4" t="s">
        <v>20</v>
      </c>
      <c r="G1010" s="4" t="s">
        <v>62</v>
      </c>
      <c r="H1010" s="4" t="s">
        <v>70</v>
      </c>
      <c r="I1010" s="4" t="s">
        <v>23</v>
      </c>
      <c r="J1010" s="4" t="s">
        <v>66</v>
      </c>
      <c r="K1010" s="4" t="s">
        <v>30</v>
      </c>
      <c r="L1010" s="4" t="s">
        <v>26</v>
      </c>
      <c r="M1010" s="4" t="s">
        <v>81</v>
      </c>
      <c r="N1010" s="4" t="s">
        <v>58</v>
      </c>
      <c r="O1010" s="4" t="s">
        <v>29</v>
      </c>
      <c r="P1010" s="4" t="s">
        <v>116</v>
      </c>
      <c r="Q1010" s="4" t="s">
        <v>42</v>
      </c>
    </row>
    <row r="1011" spans="1:17">
      <c r="A1011" s="4" t="s">
        <v>2502</v>
      </c>
      <c r="B1011" s="5">
        <v>5</v>
      </c>
      <c r="C1011" s="4" t="s">
        <v>1813</v>
      </c>
      <c r="D1011" s="6">
        <v>1108</v>
      </c>
      <c r="E1011" s="4" t="s">
        <v>1612</v>
      </c>
      <c r="F1011" s="4" t="s">
        <v>20</v>
      </c>
      <c r="G1011" s="4" t="s">
        <v>46</v>
      </c>
      <c r="H1011" s="4" t="s">
        <v>22</v>
      </c>
      <c r="I1011" s="4" t="s">
        <v>71</v>
      </c>
      <c r="J1011" s="4" t="s">
        <v>53</v>
      </c>
      <c r="K1011" s="4" t="s">
        <v>30</v>
      </c>
      <c r="L1011" s="4" t="s">
        <v>39</v>
      </c>
      <c r="M1011" s="4" t="s">
        <v>27</v>
      </c>
      <c r="N1011" s="4" t="s">
        <v>78</v>
      </c>
      <c r="O1011" s="4" t="s">
        <v>41</v>
      </c>
      <c r="P1011" s="4" t="s">
        <v>30</v>
      </c>
      <c r="Q1011" s="4" t="s">
        <v>31</v>
      </c>
    </row>
    <row r="1012" spans="1:17">
      <c r="A1012" s="4" t="s">
        <v>2515</v>
      </c>
      <c r="B1012" s="5">
        <v>4</v>
      </c>
      <c r="C1012" s="4" t="s">
        <v>2516</v>
      </c>
      <c r="D1012" s="6">
        <v>1108</v>
      </c>
      <c r="E1012" s="4" t="s">
        <v>1612</v>
      </c>
      <c r="F1012" s="4" t="s">
        <v>20</v>
      </c>
      <c r="G1012" s="4" t="s">
        <v>62</v>
      </c>
      <c r="H1012" s="4" t="s">
        <v>22</v>
      </c>
      <c r="I1012" s="4" t="s">
        <v>23</v>
      </c>
      <c r="J1012" s="4" t="s">
        <v>37</v>
      </c>
      <c r="K1012" s="4" t="s">
        <v>30</v>
      </c>
      <c r="L1012" s="4" t="s">
        <v>26</v>
      </c>
      <c r="M1012" s="4" t="s">
        <v>27</v>
      </c>
      <c r="N1012" s="4" t="s">
        <v>28</v>
      </c>
      <c r="O1012" s="4" t="s">
        <v>41</v>
      </c>
      <c r="P1012" s="4" t="s">
        <v>25</v>
      </c>
      <c r="Q1012" s="4" t="s">
        <v>54</v>
      </c>
    </row>
    <row r="1013" spans="1:17">
      <c r="A1013" s="4" t="s">
        <v>2517</v>
      </c>
      <c r="B1013" s="5">
        <v>4</v>
      </c>
      <c r="C1013" s="4" t="s">
        <v>2518</v>
      </c>
      <c r="D1013" s="6">
        <v>1108</v>
      </c>
      <c r="E1013" s="4" t="s">
        <v>1612</v>
      </c>
      <c r="F1013" s="4" t="s">
        <v>20</v>
      </c>
      <c r="G1013" s="4" t="s">
        <v>62</v>
      </c>
      <c r="H1013" s="4" t="s">
        <v>70</v>
      </c>
      <c r="I1013" s="4" t="s">
        <v>23</v>
      </c>
      <c r="J1013" s="4" t="s">
        <v>66</v>
      </c>
      <c r="K1013" s="4" t="s">
        <v>30</v>
      </c>
      <c r="L1013" s="4" t="s">
        <v>67</v>
      </c>
      <c r="M1013" s="4" t="s">
        <v>27</v>
      </c>
      <c r="N1013" s="4" t="s">
        <v>28</v>
      </c>
      <c r="O1013" s="4" t="s">
        <v>41</v>
      </c>
      <c r="P1013" s="4" t="s">
        <v>30</v>
      </c>
      <c r="Q1013" s="4" t="s">
        <v>42</v>
      </c>
    </row>
    <row r="1014" spans="1:17">
      <c r="A1014" s="4" t="s">
        <v>2569</v>
      </c>
      <c r="B1014" s="5">
        <v>6</v>
      </c>
      <c r="C1014" s="4" t="s">
        <v>2570</v>
      </c>
      <c r="D1014" s="6">
        <v>1108</v>
      </c>
      <c r="E1014" s="4" t="s">
        <v>1612</v>
      </c>
      <c r="F1014" s="4" t="s">
        <v>20</v>
      </c>
      <c r="G1014" s="4" t="s">
        <v>46</v>
      </c>
      <c r="H1014" s="4" t="s">
        <v>22</v>
      </c>
      <c r="I1014" s="4" t="s">
        <v>36</v>
      </c>
      <c r="J1014" s="4" t="s">
        <v>37</v>
      </c>
      <c r="K1014" s="4" t="s">
        <v>30</v>
      </c>
      <c r="L1014" s="4" t="s">
        <v>39</v>
      </c>
      <c r="M1014" s="4" t="s">
        <v>27</v>
      </c>
      <c r="N1014" s="4" t="s">
        <v>28</v>
      </c>
      <c r="O1014" s="4" t="s">
        <v>41</v>
      </c>
      <c r="P1014" s="4" t="s">
        <v>30</v>
      </c>
      <c r="Q1014" s="4" t="s">
        <v>31</v>
      </c>
    </row>
    <row r="1015" spans="1:17">
      <c r="A1015" s="4" t="s">
        <v>2582</v>
      </c>
      <c r="B1015" s="5">
        <v>5</v>
      </c>
      <c r="C1015" s="4" t="s">
        <v>2583</v>
      </c>
      <c r="D1015" s="6">
        <v>1108</v>
      </c>
      <c r="E1015" s="4" t="s">
        <v>1612</v>
      </c>
      <c r="F1015" s="4" t="s">
        <v>20</v>
      </c>
      <c r="G1015" s="4" t="s">
        <v>62</v>
      </c>
      <c r="H1015" s="4" t="s">
        <v>22</v>
      </c>
      <c r="I1015" s="4" t="s">
        <v>36</v>
      </c>
      <c r="J1015" s="4" t="s">
        <v>37</v>
      </c>
      <c r="K1015" s="4" t="s">
        <v>30</v>
      </c>
      <c r="L1015" s="4" t="s">
        <v>39</v>
      </c>
      <c r="M1015" s="4" t="s">
        <v>27</v>
      </c>
      <c r="N1015" s="4" t="s">
        <v>28</v>
      </c>
      <c r="O1015" s="4" t="s">
        <v>41</v>
      </c>
      <c r="P1015" s="4" t="s">
        <v>38</v>
      </c>
      <c r="Q1015" s="4" t="s">
        <v>31</v>
      </c>
    </row>
    <row r="1016" spans="1:17">
      <c r="A1016" s="4" t="s">
        <v>2618</v>
      </c>
      <c r="B1016" s="5">
        <v>7</v>
      </c>
      <c r="C1016" s="4" t="s">
        <v>2619</v>
      </c>
      <c r="D1016" s="6">
        <v>1108</v>
      </c>
      <c r="E1016" s="4" t="s">
        <v>1612</v>
      </c>
      <c r="F1016" s="4" t="s">
        <v>20</v>
      </c>
      <c r="G1016" s="4" t="s">
        <v>62</v>
      </c>
      <c r="H1016" s="4" t="s">
        <v>70</v>
      </c>
      <c r="I1016" s="4" t="s">
        <v>23</v>
      </c>
      <c r="J1016" s="4" t="s">
        <v>37</v>
      </c>
      <c r="K1016" s="4" t="s">
        <v>30</v>
      </c>
      <c r="L1016" s="4" t="s">
        <v>39</v>
      </c>
      <c r="M1016" s="4" t="s">
        <v>27</v>
      </c>
      <c r="N1016" s="4" t="s">
        <v>28</v>
      </c>
      <c r="O1016" s="4" t="s">
        <v>29</v>
      </c>
      <c r="P1016" s="4" t="s">
        <v>30</v>
      </c>
      <c r="Q1016" s="4" t="s">
        <v>31</v>
      </c>
    </row>
    <row r="1017" spans="1:17">
      <c r="A1017" s="4" t="s">
        <v>2622</v>
      </c>
      <c r="B1017" s="5">
        <v>4</v>
      </c>
      <c r="C1017" s="4" t="s">
        <v>2623</v>
      </c>
      <c r="D1017" s="6">
        <v>1108</v>
      </c>
      <c r="E1017" s="4" t="s">
        <v>1612</v>
      </c>
      <c r="F1017" s="4" t="s">
        <v>20</v>
      </c>
      <c r="G1017" s="4" t="s">
        <v>46</v>
      </c>
      <c r="H1017" s="4" t="s">
        <v>22</v>
      </c>
      <c r="I1017" s="4" t="s">
        <v>36</v>
      </c>
      <c r="J1017" s="4" t="s">
        <v>37</v>
      </c>
      <c r="K1017" s="4" t="s">
        <v>30</v>
      </c>
      <c r="L1017" s="4" t="s">
        <v>67</v>
      </c>
      <c r="M1017" s="4" t="s">
        <v>27</v>
      </c>
      <c r="N1017" s="4" t="s">
        <v>28</v>
      </c>
      <c r="O1017" s="4" t="s">
        <v>41</v>
      </c>
      <c r="P1017" s="4" t="s">
        <v>25</v>
      </c>
      <c r="Q1017" s="4" t="s">
        <v>31</v>
      </c>
    </row>
    <row r="1018" spans="1:17">
      <c r="A1018" s="4" t="s">
        <v>2646</v>
      </c>
      <c r="B1018" s="5">
        <v>5</v>
      </c>
      <c r="C1018" s="4" t="s">
        <v>1823</v>
      </c>
      <c r="D1018" s="6">
        <v>1108</v>
      </c>
      <c r="E1018" s="4" t="s">
        <v>1612</v>
      </c>
      <c r="F1018" s="4" t="s">
        <v>20</v>
      </c>
      <c r="G1018" s="4" t="s">
        <v>46</v>
      </c>
      <c r="H1018" s="4" t="s">
        <v>22</v>
      </c>
      <c r="I1018" s="4" t="s">
        <v>36</v>
      </c>
      <c r="J1018" s="4" t="s">
        <v>37</v>
      </c>
      <c r="K1018" s="4" t="s">
        <v>30</v>
      </c>
      <c r="L1018" s="4" t="s">
        <v>39</v>
      </c>
      <c r="M1018" s="4" t="s">
        <v>27</v>
      </c>
      <c r="N1018" s="4" t="s">
        <v>28</v>
      </c>
      <c r="O1018" s="4" t="s">
        <v>41</v>
      </c>
      <c r="P1018" s="4" t="s">
        <v>25</v>
      </c>
      <c r="Q1018" s="4" t="s">
        <v>31</v>
      </c>
    </row>
    <row r="1019" spans="1:17">
      <c r="A1019" s="4" t="s">
        <v>2666</v>
      </c>
      <c r="B1019" s="5">
        <v>6</v>
      </c>
      <c r="C1019" s="4" t="s">
        <v>1722</v>
      </c>
      <c r="D1019" s="6">
        <v>1108</v>
      </c>
      <c r="E1019" s="4" t="s">
        <v>1612</v>
      </c>
      <c r="F1019" s="4" t="s">
        <v>20</v>
      </c>
      <c r="G1019" s="4" t="s">
        <v>46</v>
      </c>
      <c r="H1019" s="4" t="s">
        <v>22</v>
      </c>
      <c r="I1019" s="4" t="s">
        <v>23</v>
      </c>
      <c r="J1019" s="4" t="s">
        <v>37</v>
      </c>
      <c r="K1019" s="4" t="s">
        <v>30</v>
      </c>
      <c r="L1019" s="4" t="s">
        <v>26</v>
      </c>
      <c r="M1019" s="4" t="s">
        <v>27</v>
      </c>
      <c r="N1019" s="4" t="s">
        <v>28</v>
      </c>
      <c r="O1019" s="4" t="s">
        <v>41</v>
      </c>
      <c r="P1019" s="4" t="s">
        <v>30</v>
      </c>
      <c r="Q1019" s="4" t="s">
        <v>31</v>
      </c>
    </row>
    <row r="1020" spans="1:17">
      <c r="A1020" s="4" t="s">
        <v>2677</v>
      </c>
      <c r="B1020" s="5">
        <v>2</v>
      </c>
      <c r="C1020" s="4" t="s">
        <v>2678</v>
      </c>
      <c r="D1020" s="6">
        <v>1108</v>
      </c>
      <c r="E1020" s="4" t="s">
        <v>1612</v>
      </c>
      <c r="F1020" s="4" t="s">
        <v>20</v>
      </c>
      <c r="G1020" s="4" t="s">
        <v>62</v>
      </c>
      <c r="H1020" s="4" t="s">
        <v>22</v>
      </c>
      <c r="I1020" s="4" t="s">
        <v>52</v>
      </c>
      <c r="J1020" s="4" t="s">
        <v>66</v>
      </c>
      <c r="K1020" s="4" t="s">
        <v>38</v>
      </c>
      <c r="L1020" s="4" t="s">
        <v>26</v>
      </c>
      <c r="M1020" s="4" t="s">
        <v>81</v>
      </c>
      <c r="N1020" s="4" t="s">
        <v>58</v>
      </c>
      <c r="O1020" s="4" t="s">
        <v>29</v>
      </c>
      <c r="P1020" s="4" t="s">
        <v>116</v>
      </c>
      <c r="Q1020" s="4" t="s">
        <v>42</v>
      </c>
    </row>
    <row r="1021" spans="1:17">
      <c r="A1021" s="4" t="s">
        <v>2691</v>
      </c>
      <c r="B1021" s="5">
        <v>7</v>
      </c>
      <c r="C1021" s="4" t="s">
        <v>2692</v>
      </c>
      <c r="D1021" s="6">
        <v>1108</v>
      </c>
      <c r="E1021" s="4" t="s">
        <v>1612</v>
      </c>
      <c r="F1021" s="4" t="s">
        <v>20</v>
      </c>
      <c r="G1021" s="4" t="s">
        <v>62</v>
      </c>
      <c r="H1021" s="4" t="s">
        <v>70</v>
      </c>
      <c r="I1021" s="4" t="s">
        <v>23</v>
      </c>
      <c r="J1021" s="4" t="s">
        <v>66</v>
      </c>
      <c r="K1021" s="4" t="s">
        <v>25</v>
      </c>
      <c r="L1021" s="4" t="s">
        <v>67</v>
      </c>
      <c r="M1021" s="4" t="s">
        <v>27</v>
      </c>
      <c r="N1021" s="4" t="s">
        <v>28</v>
      </c>
      <c r="O1021" s="4" t="s">
        <v>29</v>
      </c>
      <c r="P1021" s="4" t="s">
        <v>30</v>
      </c>
      <c r="Q1021" s="4" t="s">
        <v>31</v>
      </c>
    </row>
    <row r="1022" spans="1:17">
      <c r="A1022" s="4" t="s">
        <v>2713</v>
      </c>
      <c r="B1022" s="5">
        <v>3</v>
      </c>
      <c r="C1022" s="4" t="s">
        <v>2714</v>
      </c>
      <c r="D1022" s="6">
        <v>1108</v>
      </c>
      <c r="E1022" s="4" t="s">
        <v>1612</v>
      </c>
      <c r="F1022" s="4" t="s">
        <v>20</v>
      </c>
      <c r="G1022" s="4" t="s">
        <v>62</v>
      </c>
      <c r="H1022" s="4" t="s">
        <v>22</v>
      </c>
      <c r="I1022" s="4" t="s">
        <v>71</v>
      </c>
      <c r="J1022" s="4" t="s">
        <v>66</v>
      </c>
      <c r="K1022" s="4" t="s">
        <v>116</v>
      </c>
      <c r="L1022" s="4" t="s">
        <v>67</v>
      </c>
      <c r="M1022" s="4" t="s">
        <v>81</v>
      </c>
      <c r="N1022" s="4" t="s">
        <v>40</v>
      </c>
      <c r="O1022" s="4" t="s">
        <v>41</v>
      </c>
      <c r="P1022" s="4" t="s">
        <v>30</v>
      </c>
      <c r="Q1022" s="4" t="s">
        <v>31</v>
      </c>
    </row>
    <row r="1023" spans="1:17">
      <c r="A1023" s="4" t="s">
        <v>2749</v>
      </c>
      <c r="B1023" s="5">
        <v>4</v>
      </c>
      <c r="C1023" s="4" t="s">
        <v>2750</v>
      </c>
      <c r="D1023" s="6">
        <v>1108</v>
      </c>
      <c r="E1023" s="4" t="s">
        <v>1612</v>
      </c>
      <c r="F1023" s="4" t="s">
        <v>20</v>
      </c>
      <c r="G1023" s="4" t="s">
        <v>62</v>
      </c>
      <c r="H1023" s="4" t="s">
        <v>22</v>
      </c>
      <c r="I1023" s="4" t="s">
        <v>71</v>
      </c>
      <c r="J1023" s="4" t="s">
        <v>66</v>
      </c>
      <c r="K1023" s="4" t="s">
        <v>116</v>
      </c>
      <c r="L1023" s="4" t="s">
        <v>26</v>
      </c>
      <c r="M1023" s="4" t="s">
        <v>27</v>
      </c>
      <c r="N1023" s="4" t="s">
        <v>28</v>
      </c>
      <c r="O1023" s="4" t="s">
        <v>29</v>
      </c>
      <c r="P1023" s="4" t="s">
        <v>25</v>
      </c>
      <c r="Q1023" s="4" t="s">
        <v>42</v>
      </c>
    </row>
    <row r="1024" spans="1:17">
      <c r="A1024" s="4" t="s">
        <v>2769</v>
      </c>
      <c r="B1024" s="5">
        <v>5</v>
      </c>
      <c r="C1024" s="4" t="s">
        <v>2770</v>
      </c>
      <c r="D1024" s="6">
        <v>1108</v>
      </c>
      <c r="E1024" s="4" t="s">
        <v>1612</v>
      </c>
      <c r="F1024" s="4" t="s">
        <v>20</v>
      </c>
      <c r="G1024" s="4" t="s">
        <v>62</v>
      </c>
      <c r="H1024" s="4" t="s">
        <v>22</v>
      </c>
      <c r="I1024" s="4" t="s">
        <v>23</v>
      </c>
      <c r="J1024" s="4" t="s">
        <v>53</v>
      </c>
      <c r="K1024" s="4" t="s">
        <v>30</v>
      </c>
      <c r="L1024" s="4" t="s">
        <v>47</v>
      </c>
      <c r="M1024" s="4" t="s">
        <v>27</v>
      </c>
      <c r="N1024" s="4" t="s">
        <v>40</v>
      </c>
      <c r="O1024" s="4" t="s">
        <v>29</v>
      </c>
      <c r="P1024" s="4" t="s">
        <v>38</v>
      </c>
      <c r="Q1024" s="4" t="s">
        <v>31</v>
      </c>
    </row>
    <row r="1025" spans="1:17">
      <c r="A1025" s="4" t="s">
        <v>2771</v>
      </c>
      <c r="B1025" s="5">
        <v>5</v>
      </c>
      <c r="C1025" s="4" t="s">
        <v>2772</v>
      </c>
      <c r="D1025" s="6">
        <v>1108</v>
      </c>
      <c r="E1025" s="4" t="s">
        <v>1612</v>
      </c>
      <c r="F1025" s="4" t="s">
        <v>20</v>
      </c>
      <c r="G1025" s="4" t="s">
        <v>62</v>
      </c>
      <c r="H1025" s="4" t="s">
        <v>22</v>
      </c>
      <c r="I1025" s="4" t="s">
        <v>23</v>
      </c>
      <c r="J1025" s="4" t="s">
        <v>53</v>
      </c>
      <c r="K1025" s="4" t="s">
        <v>30</v>
      </c>
      <c r="L1025" s="4" t="s">
        <v>47</v>
      </c>
      <c r="M1025" s="4" t="s">
        <v>27</v>
      </c>
      <c r="N1025" s="4" t="s">
        <v>40</v>
      </c>
      <c r="O1025" s="4" t="s">
        <v>29</v>
      </c>
      <c r="P1025" s="4" t="s">
        <v>38</v>
      </c>
      <c r="Q1025" s="4" t="s">
        <v>31</v>
      </c>
    </row>
    <row r="1026" spans="1:17">
      <c r="A1026" s="4" t="s">
        <v>2779</v>
      </c>
      <c r="B1026" s="5">
        <v>6</v>
      </c>
      <c r="C1026" s="4" t="s">
        <v>2780</v>
      </c>
      <c r="D1026" s="6">
        <v>1108</v>
      </c>
      <c r="E1026" s="4" t="s">
        <v>1612</v>
      </c>
      <c r="F1026" s="4" t="s">
        <v>20</v>
      </c>
      <c r="G1026" s="4" t="s">
        <v>62</v>
      </c>
      <c r="H1026" s="4" t="s">
        <v>22</v>
      </c>
      <c r="I1026" s="4" t="s">
        <v>23</v>
      </c>
      <c r="J1026" s="4" t="s">
        <v>53</v>
      </c>
      <c r="K1026" s="4" t="s">
        <v>30</v>
      </c>
      <c r="L1026" s="4" t="s">
        <v>47</v>
      </c>
      <c r="M1026" s="4" t="s">
        <v>27</v>
      </c>
      <c r="N1026" s="4" t="s">
        <v>40</v>
      </c>
      <c r="O1026" s="4" t="s">
        <v>29</v>
      </c>
      <c r="P1026" s="4" t="s">
        <v>30</v>
      </c>
      <c r="Q1026" s="4" t="s">
        <v>31</v>
      </c>
    </row>
    <row r="1027" spans="1:17">
      <c r="A1027" s="4" t="s">
        <v>4315</v>
      </c>
      <c r="B1027" s="5">
        <v>6</v>
      </c>
      <c r="C1027" s="4" t="s">
        <v>4316</v>
      </c>
      <c r="D1027" s="6">
        <v>1108</v>
      </c>
      <c r="E1027" s="4" t="s">
        <v>1612</v>
      </c>
      <c r="F1027" s="4" t="s">
        <v>20</v>
      </c>
      <c r="G1027" s="4" t="s">
        <v>46</v>
      </c>
      <c r="H1027" s="4" t="s">
        <v>22</v>
      </c>
      <c r="I1027" s="4" t="s">
        <v>36</v>
      </c>
      <c r="J1027" s="4" t="s">
        <v>37</v>
      </c>
      <c r="K1027" s="4" t="s">
        <v>30</v>
      </c>
      <c r="L1027" s="4" t="s">
        <v>39</v>
      </c>
      <c r="M1027" s="4" t="s">
        <v>27</v>
      </c>
      <c r="N1027" s="4" t="s">
        <v>28</v>
      </c>
      <c r="O1027" s="4" t="s">
        <v>29</v>
      </c>
      <c r="P1027" s="4" t="s">
        <v>38</v>
      </c>
      <c r="Q1027" s="4" t="s">
        <v>31</v>
      </c>
    </row>
    <row r="1028" spans="1:17">
      <c r="A1028" s="4" t="s">
        <v>4339</v>
      </c>
      <c r="B1028" s="5">
        <v>7</v>
      </c>
      <c r="C1028" s="4" t="s">
        <v>4340</v>
      </c>
      <c r="D1028" s="6">
        <v>1108</v>
      </c>
      <c r="E1028" s="4" t="s">
        <v>1612</v>
      </c>
      <c r="F1028" s="4" t="s">
        <v>20</v>
      </c>
      <c r="G1028" s="4" t="s">
        <v>46</v>
      </c>
      <c r="H1028" s="4" t="s">
        <v>22</v>
      </c>
      <c r="I1028" s="4" t="s">
        <v>23</v>
      </c>
      <c r="J1028" s="4" t="s">
        <v>37</v>
      </c>
      <c r="K1028" s="4" t="s">
        <v>25</v>
      </c>
      <c r="L1028" s="4" t="s">
        <v>39</v>
      </c>
      <c r="M1028" s="4" t="s">
        <v>27</v>
      </c>
      <c r="N1028" s="4" t="s">
        <v>28</v>
      </c>
      <c r="O1028" s="4" t="s">
        <v>78</v>
      </c>
      <c r="P1028" s="4" t="s">
        <v>38</v>
      </c>
      <c r="Q1028" s="4" t="s">
        <v>31</v>
      </c>
    </row>
    <row r="1029" spans="1:17">
      <c r="A1029" s="4" t="s">
        <v>4341</v>
      </c>
      <c r="B1029" s="5">
        <v>6</v>
      </c>
      <c r="C1029" s="4" t="s">
        <v>4342</v>
      </c>
      <c r="D1029" s="6">
        <v>1108</v>
      </c>
      <c r="E1029" s="4" t="s">
        <v>1612</v>
      </c>
      <c r="F1029" s="4" t="s">
        <v>20</v>
      </c>
      <c r="G1029" s="4" t="s">
        <v>46</v>
      </c>
      <c r="H1029" s="4" t="s">
        <v>22</v>
      </c>
      <c r="I1029" s="4" t="s">
        <v>23</v>
      </c>
      <c r="J1029" s="4" t="s">
        <v>37</v>
      </c>
      <c r="K1029" s="4" t="s">
        <v>38</v>
      </c>
      <c r="L1029" s="4" t="s">
        <v>39</v>
      </c>
      <c r="M1029" s="4" t="s">
        <v>27</v>
      </c>
      <c r="N1029" s="4" t="s">
        <v>28</v>
      </c>
      <c r="O1029" s="4" t="s">
        <v>41</v>
      </c>
      <c r="P1029" s="4" t="s">
        <v>38</v>
      </c>
      <c r="Q1029" s="4" t="s">
        <v>31</v>
      </c>
    </row>
    <row r="1030" spans="1:17">
      <c r="A1030" s="4" t="s">
        <v>4398</v>
      </c>
      <c r="B1030" s="5">
        <v>2</v>
      </c>
      <c r="C1030" s="4" t="s">
        <v>4399</v>
      </c>
      <c r="D1030" s="6">
        <v>1108</v>
      </c>
      <c r="E1030" s="4" t="s">
        <v>1612</v>
      </c>
      <c r="F1030" s="4" t="s">
        <v>20</v>
      </c>
      <c r="G1030" s="4" t="s">
        <v>62</v>
      </c>
      <c r="H1030" s="4" t="s">
        <v>70</v>
      </c>
      <c r="I1030" s="4" t="s">
        <v>71</v>
      </c>
      <c r="J1030" s="4" t="s">
        <v>53</v>
      </c>
      <c r="K1030" s="4" t="s">
        <v>25</v>
      </c>
      <c r="L1030" s="4" t="s">
        <v>26</v>
      </c>
      <c r="M1030" s="4" t="s">
        <v>27</v>
      </c>
      <c r="N1030" s="4" t="s">
        <v>58</v>
      </c>
      <c r="O1030" s="4" t="s">
        <v>41</v>
      </c>
      <c r="P1030" s="4" t="s">
        <v>38</v>
      </c>
      <c r="Q1030" s="4" t="s">
        <v>54</v>
      </c>
    </row>
    <row r="1031" spans="1:17">
      <c r="A1031" s="4" t="s">
        <v>4408</v>
      </c>
      <c r="B1031" s="5">
        <v>7</v>
      </c>
      <c r="C1031" s="4" t="s">
        <v>4409</v>
      </c>
      <c r="D1031" s="6">
        <v>1108</v>
      </c>
      <c r="E1031" s="4" t="s">
        <v>1612</v>
      </c>
      <c r="F1031" s="4" t="s">
        <v>20</v>
      </c>
      <c r="G1031" s="4" t="s">
        <v>62</v>
      </c>
      <c r="H1031" s="4" t="s">
        <v>22</v>
      </c>
      <c r="I1031" s="4" t="s">
        <v>23</v>
      </c>
      <c r="J1031" s="4" t="s">
        <v>53</v>
      </c>
      <c r="K1031" s="4" t="s">
        <v>30</v>
      </c>
      <c r="L1031" s="4" t="s">
        <v>39</v>
      </c>
      <c r="M1031" s="4" t="s">
        <v>27</v>
      </c>
      <c r="N1031" s="4" t="s">
        <v>28</v>
      </c>
      <c r="O1031" s="4" t="s">
        <v>78</v>
      </c>
      <c r="P1031" s="4" t="s">
        <v>30</v>
      </c>
      <c r="Q1031" s="4" t="s">
        <v>31</v>
      </c>
    </row>
    <row r="1032" spans="1:17">
      <c r="A1032" s="4" t="s">
        <v>4410</v>
      </c>
      <c r="B1032" s="5">
        <v>5</v>
      </c>
      <c r="C1032" s="4" t="s">
        <v>4411</v>
      </c>
      <c r="D1032" s="6">
        <v>1108</v>
      </c>
      <c r="E1032" s="4" t="s">
        <v>1612</v>
      </c>
      <c r="F1032" s="4" t="s">
        <v>20</v>
      </c>
      <c r="G1032" s="4" t="s">
        <v>62</v>
      </c>
      <c r="H1032" s="4" t="s">
        <v>22</v>
      </c>
      <c r="I1032" s="4" t="s">
        <v>71</v>
      </c>
      <c r="J1032" s="4" t="s">
        <v>66</v>
      </c>
      <c r="K1032" s="4" t="s">
        <v>116</v>
      </c>
      <c r="L1032" s="4" t="s">
        <v>39</v>
      </c>
      <c r="M1032" s="4" t="s">
        <v>27</v>
      </c>
      <c r="N1032" s="4" t="s">
        <v>58</v>
      </c>
      <c r="O1032" s="4" t="s">
        <v>41</v>
      </c>
      <c r="P1032" s="4" t="s">
        <v>30</v>
      </c>
      <c r="Q1032" s="4" t="s">
        <v>31</v>
      </c>
    </row>
    <row r="1033" spans="1:17">
      <c r="A1033" s="4" t="s">
        <v>4412</v>
      </c>
      <c r="B1033" s="5">
        <v>2</v>
      </c>
      <c r="C1033" s="4" t="s">
        <v>4413</v>
      </c>
      <c r="D1033" s="6">
        <v>1108</v>
      </c>
      <c r="E1033" s="4" t="s">
        <v>1612</v>
      </c>
      <c r="F1033" s="4" t="s">
        <v>20</v>
      </c>
      <c r="G1033" s="4" t="s">
        <v>62</v>
      </c>
      <c r="H1033" s="4" t="s">
        <v>63</v>
      </c>
      <c r="I1033" s="4" t="s">
        <v>71</v>
      </c>
      <c r="J1033" s="4" t="s">
        <v>53</v>
      </c>
      <c r="K1033" s="4" t="s">
        <v>25</v>
      </c>
      <c r="L1033" s="4" t="s">
        <v>39</v>
      </c>
      <c r="M1033" s="4" t="s">
        <v>72</v>
      </c>
      <c r="N1033" s="4" t="s">
        <v>58</v>
      </c>
      <c r="O1033" s="4" t="s">
        <v>59</v>
      </c>
      <c r="P1033" s="4" t="s">
        <v>25</v>
      </c>
      <c r="Q1033" s="4" t="s">
        <v>54</v>
      </c>
    </row>
    <row r="1034" spans="1:17">
      <c r="A1034" s="4" t="s">
        <v>4414</v>
      </c>
      <c r="B1034" s="5">
        <v>4</v>
      </c>
      <c r="C1034" s="4" t="s">
        <v>4415</v>
      </c>
      <c r="D1034" s="6">
        <v>1108</v>
      </c>
      <c r="E1034" s="4" t="s">
        <v>1612</v>
      </c>
      <c r="F1034" s="4" t="s">
        <v>20</v>
      </c>
      <c r="G1034" s="4" t="s">
        <v>62</v>
      </c>
      <c r="H1034" s="4" t="s">
        <v>22</v>
      </c>
      <c r="I1034" s="4" t="s">
        <v>71</v>
      </c>
      <c r="J1034" s="4" t="s">
        <v>66</v>
      </c>
      <c r="K1034" s="4" t="s">
        <v>30</v>
      </c>
      <c r="L1034" s="4" t="s">
        <v>39</v>
      </c>
      <c r="M1034" s="4" t="s">
        <v>27</v>
      </c>
      <c r="N1034" s="4" t="s">
        <v>58</v>
      </c>
      <c r="O1034" s="4" t="s">
        <v>41</v>
      </c>
      <c r="P1034" s="4" t="s">
        <v>38</v>
      </c>
      <c r="Q1034" s="4" t="s">
        <v>31</v>
      </c>
    </row>
    <row r="1035" spans="1:17">
      <c r="A1035" s="4" t="s">
        <v>4416</v>
      </c>
      <c r="B1035" s="5">
        <v>4</v>
      </c>
      <c r="C1035" s="4" t="s">
        <v>4417</v>
      </c>
      <c r="D1035" s="6">
        <v>1108</v>
      </c>
      <c r="E1035" s="4" t="s">
        <v>1612</v>
      </c>
      <c r="F1035" s="4" t="s">
        <v>20</v>
      </c>
      <c r="G1035" s="4" t="s">
        <v>62</v>
      </c>
      <c r="H1035" s="4" t="s">
        <v>70</v>
      </c>
      <c r="I1035" s="4" t="s">
        <v>71</v>
      </c>
      <c r="J1035" s="4" t="s">
        <v>66</v>
      </c>
      <c r="K1035" s="4" t="s">
        <v>38</v>
      </c>
      <c r="L1035" s="4" t="s">
        <v>39</v>
      </c>
      <c r="M1035" s="4" t="s">
        <v>27</v>
      </c>
      <c r="N1035" s="4" t="s">
        <v>58</v>
      </c>
      <c r="O1035" s="4" t="s">
        <v>41</v>
      </c>
      <c r="P1035" s="4" t="s">
        <v>30</v>
      </c>
      <c r="Q1035" s="4" t="s">
        <v>31</v>
      </c>
    </row>
    <row r="1036" spans="1:17">
      <c r="A1036" s="4" t="s">
        <v>4418</v>
      </c>
      <c r="B1036" s="5">
        <v>1</v>
      </c>
      <c r="C1036" s="4" t="s">
        <v>4419</v>
      </c>
      <c r="D1036" s="6">
        <v>1108</v>
      </c>
      <c r="E1036" s="4" t="s">
        <v>1612</v>
      </c>
      <c r="F1036" s="4" t="s">
        <v>20</v>
      </c>
      <c r="G1036" s="4" t="s">
        <v>62</v>
      </c>
      <c r="H1036" s="4" t="s">
        <v>70</v>
      </c>
      <c r="I1036" s="4" t="s">
        <v>71</v>
      </c>
      <c r="J1036" s="4" t="s">
        <v>66</v>
      </c>
      <c r="K1036" s="4" t="s">
        <v>30</v>
      </c>
      <c r="L1036" s="4" t="s">
        <v>26</v>
      </c>
      <c r="M1036" s="4" t="s">
        <v>27</v>
      </c>
      <c r="N1036" s="4" t="s">
        <v>58</v>
      </c>
      <c r="O1036" s="4" t="s">
        <v>41</v>
      </c>
      <c r="P1036" s="4" t="s">
        <v>25</v>
      </c>
      <c r="Q1036" s="4" t="s">
        <v>54</v>
      </c>
    </row>
    <row r="1037" spans="1:17">
      <c r="A1037" s="4" t="s">
        <v>4420</v>
      </c>
      <c r="B1037" s="5">
        <v>1</v>
      </c>
      <c r="C1037" s="4" t="s">
        <v>4421</v>
      </c>
      <c r="D1037" s="6">
        <v>1108</v>
      </c>
      <c r="E1037" s="4" t="s">
        <v>1612</v>
      </c>
      <c r="F1037" s="4" t="s">
        <v>20</v>
      </c>
      <c r="G1037" s="4" t="s">
        <v>62</v>
      </c>
      <c r="H1037" s="4" t="s">
        <v>63</v>
      </c>
      <c r="I1037" s="4" t="s">
        <v>36</v>
      </c>
      <c r="J1037" s="4" t="s">
        <v>53</v>
      </c>
      <c r="K1037" s="4" t="s">
        <v>38</v>
      </c>
      <c r="L1037" s="4" t="s">
        <v>26</v>
      </c>
      <c r="M1037" s="4" t="s">
        <v>27</v>
      </c>
      <c r="N1037" s="4" t="s">
        <v>40</v>
      </c>
      <c r="O1037" s="4" t="s">
        <v>41</v>
      </c>
      <c r="P1037" s="4" t="s">
        <v>38</v>
      </c>
      <c r="Q1037" s="4" t="s">
        <v>42</v>
      </c>
    </row>
    <row r="1038" spans="1:17">
      <c r="A1038" s="4" t="s">
        <v>2307</v>
      </c>
      <c r="B1038" s="5">
        <v>5</v>
      </c>
      <c r="C1038" s="4" t="s">
        <v>2308</v>
      </c>
      <c r="D1038" s="6">
        <v>1109</v>
      </c>
      <c r="E1038" s="4" t="s">
        <v>2309</v>
      </c>
      <c r="F1038" s="4" t="s">
        <v>20</v>
      </c>
      <c r="G1038" s="4" t="s">
        <v>62</v>
      </c>
      <c r="H1038" s="4" t="s">
        <v>22</v>
      </c>
      <c r="I1038" s="4" t="s">
        <v>23</v>
      </c>
      <c r="J1038" s="4" t="s">
        <v>53</v>
      </c>
      <c r="K1038" s="4" t="s">
        <v>25</v>
      </c>
      <c r="L1038" s="4" t="s">
        <v>39</v>
      </c>
      <c r="M1038" s="4" t="s">
        <v>81</v>
      </c>
      <c r="N1038" s="4" t="s">
        <v>40</v>
      </c>
      <c r="O1038" s="4" t="s">
        <v>78</v>
      </c>
      <c r="P1038" s="4" t="s">
        <v>30</v>
      </c>
      <c r="Q1038" s="4" t="s">
        <v>42</v>
      </c>
    </row>
    <row r="1039" spans="1:17">
      <c r="A1039" s="4" t="s">
        <v>2553</v>
      </c>
      <c r="B1039" s="5">
        <v>4</v>
      </c>
      <c r="C1039" s="4" t="s">
        <v>2554</v>
      </c>
      <c r="D1039" s="6">
        <v>1109</v>
      </c>
      <c r="E1039" s="4" t="s">
        <v>2309</v>
      </c>
      <c r="F1039" s="4" t="s">
        <v>20</v>
      </c>
      <c r="G1039" s="4" t="s">
        <v>62</v>
      </c>
      <c r="H1039" s="4" t="s">
        <v>22</v>
      </c>
      <c r="I1039" s="4" t="s">
        <v>71</v>
      </c>
      <c r="J1039" s="4" t="s">
        <v>37</v>
      </c>
      <c r="K1039" s="4" t="s">
        <v>38</v>
      </c>
      <c r="L1039" s="4" t="s">
        <v>39</v>
      </c>
      <c r="M1039" s="4" t="s">
        <v>27</v>
      </c>
      <c r="N1039" s="4" t="s">
        <v>58</v>
      </c>
      <c r="O1039" s="4" t="s">
        <v>29</v>
      </c>
      <c r="P1039" s="4" t="s">
        <v>25</v>
      </c>
      <c r="Q1039" s="4" t="s">
        <v>75</v>
      </c>
    </row>
    <row r="1040" spans="1:17">
      <c r="A1040" s="4" t="s">
        <v>3897</v>
      </c>
      <c r="B1040" s="5">
        <v>4</v>
      </c>
      <c r="C1040" s="4" t="s">
        <v>3898</v>
      </c>
      <c r="D1040" s="6">
        <v>1109</v>
      </c>
      <c r="E1040" s="4" t="s">
        <v>2309</v>
      </c>
      <c r="F1040" s="4" t="s">
        <v>20</v>
      </c>
      <c r="G1040" s="4" t="s">
        <v>62</v>
      </c>
      <c r="H1040" s="4" t="s">
        <v>70</v>
      </c>
      <c r="I1040" s="4" t="s">
        <v>71</v>
      </c>
      <c r="J1040" s="4" t="s">
        <v>37</v>
      </c>
      <c r="K1040" s="4" t="s">
        <v>30</v>
      </c>
      <c r="L1040" s="4" t="s">
        <v>39</v>
      </c>
      <c r="M1040" s="4" t="s">
        <v>27</v>
      </c>
      <c r="N1040" s="4" t="s">
        <v>40</v>
      </c>
      <c r="O1040" s="4" t="s">
        <v>41</v>
      </c>
      <c r="P1040" s="4" t="s">
        <v>30</v>
      </c>
      <c r="Q1040" s="4" t="s">
        <v>31</v>
      </c>
    </row>
    <row r="1041" spans="1:17">
      <c r="A1041" s="4" t="s">
        <v>3899</v>
      </c>
      <c r="B1041" s="5">
        <v>8</v>
      </c>
      <c r="C1041" s="4" t="s">
        <v>3900</v>
      </c>
      <c r="D1041" s="6">
        <v>1109</v>
      </c>
      <c r="E1041" s="4" t="s">
        <v>2309</v>
      </c>
      <c r="F1041" s="4" t="s">
        <v>20</v>
      </c>
      <c r="G1041" s="4" t="s">
        <v>62</v>
      </c>
      <c r="H1041" s="4" t="s">
        <v>22</v>
      </c>
      <c r="I1041" s="4" t="s">
        <v>23</v>
      </c>
      <c r="J1041" s="4" t="s">
        <v>24</v>
      </c>
      <c r="K1041" s="4" t="s">
        <v>30</v>
      </c>
      <c r="L1041" s="4" t="s">
        <v>39</v>
      </c>
      <c r="M1041" s="4" t="s">
        <v>81</v>
      </c>
      <c r="N1041" s="4" t="s">
        <v>28</v>
      </c>
      <c r="O1041" s="4" t="s">
        <v>29</v>
      </c>
      <c r="P1041" s="4" t="s">
        <v>30</v>
      </c>
      <c r="Q1041" s="4" t="s">
        <v>31</v>
      </c>
    </row>
    <row r="1042" spans="1:17">
      <c r="A1042" s="4" t="s">
        <v>3913</v>
      </c>
      <c r="B1042" s="5">
        <v>4</v>
      </c>
      <c r="C1042" s="4" t="s">
        <v>3914</v>
      </c>
      <c r="D1042" s="6">
        <v>1109</v>
      </c>
      <c r="E1042" s="4" t="s">
        <v>2309</v>
      </c>
      <c r="F1042" s="4" t="s">
        <v>20</v>
      </c>
      <c r="G1042" s="4" t="s">
        <v>62</v>
      </c>
      <c r="H1042" s="4" t="s">
        <v>70</v>
      </c>
      <c r="I1042" s="4" t="s">
        <v>71</v>
      </c>
      <c r="J1042" s="4" t="s">
        <v>37</v>
      </c>
      <c r="K1042" s="4" t="s">
        <v>30</v>
      </c>
      <c r="L1042" s="4" t="s">
        <v>39</v>
      </c>
      <c r="M1042" s="4" t="s">
        <v>27</v>
      </c>
      <c r="N1042" s="4" t="s">
        <v>40</v>
      </c>
      <c r="O1042" s="4" t="s">
        <v>41</v>
      </c>
      <c r="P1042" s="4" t="s">
        <v>30</v>
      </c>
      <c r="Q1042" s="4" t="s">
        <v>31</v>
      </c>
    </row>
    <row r="1043" spans="1:17">
      <c r="A1043" s="4" t="s">
        <v>3924</v>
      </c>
      <c r="B1043" s="5">
        <v>8</v>
      </c>
      <c r="C1043" s="4" t="s">
        <v>3925</v>
      </c>
      <c r="D1043" s="6">
        <v>1109</v>
      </c>
      <c r="E1043" s="4" t="s">
        <v>2309</v>
      </c>
      <c r="F1043" s="4" t="s">
        <v>20</v>
      </c>
      <c r="G1043" s="4" t="s">
        <v>62</v>
      </c>
      <c r="H1043" s="4" t="s">
        <v>22</v>
      </c>
      <c r="I1043" s="4" t="s">
        <v>23</v>
      </c>
      <c r="J1043" s="4" t="s">
        <v>53</v>
      </c>
      <c r="K1043" s="4" t="s">
        <v>30</v>
      </c>
      <c r="L1043" s="4" t="s">
        <v>39</v>
      </c>
      <c r="M1043" s="4" t="s">
        <v>27</v>
      </c>
      <c r="N1043" s="4" t="s">
        <v>28</v>
      </c>
      <c r="O1043" s="4" t="s">
        <v>29</v>
      </c>
      <c r="P1043" s="4" t="s">
        <v>30</v>
      </c>
      <c r="Q1043" s="4" t="s">
        <v>31</v>
      </c>
    </row>
    <row r="1044" spans="1:17">
      <c r="A1044" s="4" t="s">
        <v>449</v>
      </c>
      <c r="B1044" s="5">
        <v>8</v>
      </c>
      <c r="C1044" s="4" t="s">
        <v>450</v>
      </c>
      <c r="D1044" s="6">
        <v>2433</v>
      </c>
      <c r="E1044" s="4" t="s">
        <v>451</v>
      </c>
      <c r="F1044" s="4" t="s">
        <v>20</v>
      </c>
      <c r="G1044" s="4" t="s">
        <v>46</v>
      </c>
      <c r="H1044" s="4" t="s">
        <v>70</v>
      </c>
      <c r="I1044" s="4" t="s">
        <v>23</v>
      </c>
      <c r="J1044" s="4" t="s">
        <v>24</v>
      </c>
      <c r="K1044" s="4" t="s">
        <v>30</v>
      </c>
      <c r="L1044" s="4" t="s">
        <v>39</v>
      </c>
      <c r="M1044" s="4" t="s">
        <v>27</v>
      </c>
      <c r="N1044" s="4" t="s">
        <v>28</v>
      </c>
      <c r="O1044" s="4" t="s">
        <v>29</v>
      </c>
      <c r="P1044" s="4" t="s">
        <v>30</v>
      </c>
      <c r="Q1044" s="4" t="s">
        <v>31</v>
      </c>
    </row>
    <row r="1045" spans="1:17">
      <c r="A1045" s="4" t="s">
        <v>476</v>
      </c>
      <c r="B1045" s="5">
        <v>5</v>
      </c>
      <c r="C1045" s="4" t="s">
        <v>477</v>
      </c>
      <c r="D1045" s="6">
        <v>2433</v>
      </c>
      <c r="E1045" s="4" t="s">
        <v>451</v>
      </c>
      <c r="F1045" s="4" t="s">
        <v>20</v>
      </c>
      <c r="G1045" s="4" t="s">
        <v>46</v>
      </c>
      <c r="H1045" s="4" t="s">
        <v>70</v>
      </c>
      <c r="I1045" s="4" t="s">
        <v>36</v>
      </c>
      <c r="J1045" s="4" t="s">
        <v>37</v>
      </c>
      <c r="K1045" s="4" t="s">
        <v>38</v>
      </c>
      <c r="L1045" s="4" t="s">
        <v>26</v>
      </c>
      <c r="M1045" s="4" t="s">
        <v>27</v>
      </c>
      <c r="N1045" s="4" t="s">
        <v>28</v>
      </c>
      <c r="O1045" s="4" t="s">
        <v>29</v>
      </c>
      <c r="P1045" s="4" t="s">
        <v>30</v>
      </c>
      <c r="Q1045" s="4" t="s">
        <v>31</v>
      </c>
    </row>
    <row r="1046" spans="1:17">
      <c r="A1046" s="4" t="s">
        <v>538</v>
      </c>
      <c r="B1046" s="5">
        <v>3</v>
      </c>
      <c r="C1046" s="4" t="s">
        <v>539</v>
      </c>
      <c r="D1046" s="6">
        <v>2433</v>
      </c>
      <c r="E1046" s="4" t="s">
        <v>451</v>
      </c>
      <c r="F1046" s="4" t="s">
        <v>20</v>
      </c>
      <c r="G1046" s="4" t="s">
        <v>540</v>
      </c>
      <c r="H1046" s="4" t="s">
        <v>22</v>
      </c>
      <c r="I1046" s="4" t="s">
        <v>36</v>
      </c>
      <c r="J1046" s="4" t="s">
        <v>53</v>
      </c>
      <c r="K1046" s="4" t="s">
        <v>38</v>
      </c>
      <c r="L1046" s="4" t="s">
        <v>67</v>
      </c>
      <c r="M1046" s="4" t="s">
        <v>81</v>
      </c>
      <c r="N1046" s="4" t="s">
        <v>58</v>
      </c>
      <c r="O1046" s="4" t="s">
        <v>41</v>
      </c>
      <c r="P1046" s="4" t="s">
        <v>30</v>
      </c>
      <c r="Q1046" s="4" t="s">
        <v>31</v>
      </c>
    </row>
    <row r="1047" spans="1:17">
      <c r="A1047" s="4" t="s">
        <v>541</v>
      </c>
      <c r="B1047" s="5">
        <v>10</v>
      </c>
      <c r="C1047" s="4" t="s">
        <v>542</v>
      </c>
      <c r="D1047" s="6">
        <v>2433</v>
      </c>
      <c r="E1047" s="4" t="s">
        <v>451</v>
      </c>
      <c r="F1047" s="4" t="s">
        <v>20</v>
      </c>
      <c r="G1047" s="4" t="s">
        <v>46</v>
      </c>
      <c r="H1047" s="4" t="s">
        <v>22</v>
      </c>
      <c r="I1047" s="4" t="s">
        <v>23</v>
      </c>
      <c r="J1047" s="4" t="s">
        <v>24</v>
      </c>
      <c r="K1047" s="4" t="s">
        <v>25</v>
      </c>
      <c r="L1047" s="4" t="s">
        <v>39</v>
      </c>
      <c r="M1047" s="4" t="s">
        <v>27</v>
      </c>
      <c r="N1047" s="4" t="s">
        <v>28</v>
      </c>
      <c r="O1047" s="4" t="s">
        <v>29</v>
      </c>
      <c r="P1047" s="4" t="s">
        <v>30</v>
      </c>
      <c r="Q1047" s="4" t="s">
        <v>31</v>
      </c>
    </row>
    <row r="1048" spans="1:17">
      <c r="A1048" s="4" t="s">
        <v>550</v>
      </c>
      <c r="B1048" s="5">
        <v>1</v>
      </c>
      <c r="C1048" s="4" t="s">
        <v>551</v>
      </c>
      <c r="D1048" s="6">
        <v>2433</v>
      </c>
      <c r="E1048" s="4" t="s">
        <v>451</v>
      </c>
      <c r="F1048" s="4" t="s">
        <v>20</v>
      </c>
      <c r="G1048" s="4" t="s">
        <v>46</v>
      </c>
      <c r="H1048" s="4" t="s">
        <v>51</v>
      </c>
      <c r="I1048" s="4" t="s">
        <v>23</v>
      </c>
      <c r="J1048" s="4" t="s">
        <v>37</v>
      </c>
      <c r="K1048" s="4" t="s">
        <v>38</v>
      </c>
      <c r="L1048" s="4" t="s">
        <v>47</v>
      </c>
      <c r="M1048" s="4" t="s">
        <v>72</v>
      </c>
      <c r="N1048" s="4" t="s">
        <v>40</v>
      </c>
      <c r="O1048" s="4" t="s">
        <v>41</v>
      </c>
      <c r="P1048" s="4" t="s">
        <v>25</v>
      </c>
      <c r="Q1048" s="4" t="s">
        <v>75</v>
      </c>
    </row>
    <row r="1049" spans="1:17">
      <c r="A1049" s="4" t="s">
        <v>562</v>
      </c>
      <c r="B1049" s="5">
        <v>10</v>
      </c>
      <c r="C1049" s="4" t="s">
        <v>563</v>
      </c>
      <c r="D1049" s="6">
        <v>2433</v>
      </c>
      <c r="E1049" s="4" t="s">
        <v>451</v>
      </c>
      <c r="F1049" s="4" t="s">
        <v>20</v>
      </c>
      <c r="G1049" s="4" t="s">
        <v>46</v>
      </c>
      <c r="H1049" s="4" t="s">
        <v>22</v>
      </c>
      <c r="I1049" s="4" t="s">
        <v>23</v>
      </c>
      <c r="J1049" s="4" t="s">
        <v>24</v>
      </c>
      <c r="K1049" s="4" t="s">
        <v>25</v>
      </c>
      <c r="L1049" s="4" t="s">
        <v>39</v>
      </c>
      <c r="M1049" s="4" t="s">
        <v>27</v>
      </c>
      <c r="N1049" s="4" t="s">
        <v>28</v>
      </c>
      <c r="O1049" s="4" t="s">
        <v>29</v>
      </c>
      <c r="P1049" s="4" t="s">
        <v>30</v>
      </c>
      <c r="Q1049" s="4" t="s">
        <v>31</v>
      </c>
    </row>
    <row r="1050" spans="1:17">
      <c r="A1050" s="4" t="s">
        <v>574</v>
      </c>
      <c r="B1050" s="5">
        <v>9</v>
      </c>
      <c r="C1050" s="4" t="s">
        <v>575</v>
      </c>
      <c r="D1050" s="6">
        <v>2433</v>
      </c>
      <c r="E1050" s="4" t="s">
        <v>451</v>
      </c>
      <c r="F1050" s="4" t="s">
        <v>20</v>
      </c>
      <c r="G1050" s="4" t="s">
        <v>46</v>
      </c>
      <c r="H1050" s="4" t="s">
        <v>70</v>
      </c>
      <c r="I1050" s="4" t="s">
        <v>23</v>
      </c>
      <c r="J1050" s="4" t="s">
        <v>24</v>
      </c>
      <c r="K1050" s="4" t="s">
        <v>25</v>
      </c>
      <c r="L1050" s="4" t="s">
        <v>39</v>
      </c>
      <c r="M1050" s="4" t="s">
        <v>27</v>
      </c>
      <c r="N1050" s="4" t="s">
        <v>28</v>
      </c>
      <c r="O1050" s="4" t="s">
        <v>29</v>
      </c>
      <c r="P1050" s="4" t="s">
        <v>30</v>
      </c>
      <c r="Q1050" s="4" t="s">
        <v>31</v>
      </c>
    </row>
    <row r="1051" spans="1:17">
      <c r="A1051" s="4" t="s">
        <v>613</v>
      </c>
      <c r="B1051" s="5">
        <v>6</v>
      </c>
      <c r="C1051" s="4" t="s">
        <v>614</v>
      </c>
      <c r="D1051" s="6">
        <v>2433</v>
      </c>
      <c r="E1051" s="4" t="s">
        <v>451</v>
      </c>
      <c r="F1051" s="4" t="s">
        <v>20</v>
      </c>
      <c r="G1051" s="4" t="s">
        <v>46</v>
      </c>
      <c r="H1051" s="4" t="s">
        <v>70</v>
      </c>
      <c r="I1051" s="4" t="s">
        <v>36</v>
      </c>
      <c r="J1051" s="4" t="s">
        <v>24</v>
      </c>
      <c r="K1051" s="4" t="s">
        <v>30</v>
      </c>
      <c r="L1051" s="4" t="s">
        <v>39</v>
      </c>
      <c r="M1051" s="4" t="s">
        <v>27</v>
      </c>
      <c r="N1051" s="4" t="s">
        <v>28</v>
      </c>
      <c r="O1051" s="4" t="s">
        <v>41</v>
      </c>
      <c r="P1051" s="4" t="s">
        <v>30</v>
      </c>
      <c r="Q1051" s="4" t="s">
        <v>31</v>
      </c>
    </row>
    <row r="1052" spans="1:17">
      <c r="A1052" s="4" t="s">
        <v>615</v>
      </c>
      <c r="B1052" s="5">
        <v>8</v>
      </c>
      <c r="C1052" s="4" t="s">
        <v>616</v>
      </c>
      <c r="D1052" s="6">
        <v>2433</v>
      </c>
      <c r="E1052" s="4" t="s">
        <v>451</v>
      </c>
      <c r="F1052" s="4" t="s">
        <v>20</v>
      </c>
      <c r="G1052" s="4" t="s">
        <v>540</v>
      </c>
      <c r="H1052" s="4" t="s">
        <v>22</v>
      </c>
      <c r="I1052" s="4" t="s">
        <v>23</v>
      </c>
      <c r="J1052" s="4" t="s">
        <v>24</v>
      </c>
      <c r="K1052" s="4" t="s">
        <v>116</v>
      </c>
      <c r="L1052" s="4" t="s">
        <v>26</v>
      </c>
      <c r="M1052" s="4" t="s">
        <v>27</v>
      </c>
      <c r="N1052" s="4" t="s">
        <v>28</v>
      </c>
      <c r="O1052" s="4" t="s">
        <v>29</v>
      </c>
      <c r="P1052" s="4" t="s">
        <v>30</v>
      </c>
      <c r="Q1052" s="4" t="s">
        <v>31</v>
      </c>
    </row>
    <row r="1053" spans="1:17">
      <c r="A1053" s="4" t="s">
        <v>619</v>
      </c>
      <c r="B1053" s="5">
        <v>4</v>
      </c>
      <c r="C1053" s="4" t="s">
        <v>620</v>
      </c>
      <c r="D1053" s="6">
        <v>2433</v>
      </c>
      <c r="E1053" s="4" t="s">
        <v>451</v>
      </c>
      <c r="F1053" s="4" t="s">
        <v>20</v>
      </c>
      <c r="G1053" s="4" t="s">
        <v>46</v>
      </c>
      <c r="H1053" s="4" t="s">
        <v>22</v>
      </c>
      <c r="I1053" s="4" t="s">
        <v>71</v>
      </c>
      <c r="J1053" s="4" t="s">
        <v>37</v>
      </c>
      <c r="K1053" s="4" t="s">
        <v>30</v>
      </c>
      <c r="L1053" s="4" t="s">
        <v>67</v>
      </c>
      <c r="M1053" s="4" t="s">
        <v>27</v>
      </c>
      <c r="N1053" s="4" t="s">
        <v>40</v>
      </c>
      <c r="O1053" s="4" t="s">
        <v>41</v>
      </c>
      <c r="P1053" s="4" t="s">
        <v>30</v>
      </c>
      <c r="Q1053" s="4" t="s">
        <v>31</v>
      </c>
    </row>
    <row r="1054" spans="1:17">
      <c r="A1054" s="4" t="s">
        <v>627</v>
      </c>
      <c r="B1054" s="5">
        <v>5</v>
      </c>
      <c r="C1054" s="4" t="s">
        <v>628</v>
      </c>
      <c r="D1054" s="6">
        <v>2433</v>
      </c>
      <c r="E1054" s="4" t="s">
        <v>451</v>
      </c>
      <c r="F1054" s="4" t="s">
        <v>20</v>
      </c>
      <c r="G1054" s="4" t="s">
        <v>46</v>
      </c>
      <c r="H1054" s="4" t="s">
        <v>70</v>
      </c>
      <c r="I1054" s="4" t="s">
        <v>52</v>
      </c>
      <c r="J1054" s="4" t="s">
        <v>24</v>
      </c>
      <c r="K1054" s="4" t="s">
        <v>30</v>
      </c>
      <c r="L1054" s="4" t="s">
        <v>39</v>
      </c>
      <c r="M1054" s="4" t="s">
        <v>27</v>
      </c>
      <c r="N1054" s="4" t="s">
        <v>28</v>
      </c>
      <c r="O1054" s="4" t="s">
        <v>41</v>
      </c>
      <c r="P1054" s="4" t="s">
        <v>116</v>
      </c>
      <c r="Q1054" s="4" t="s">
        <v>31</v>
      </c>
    </row>
    <row r="1055" spans="1:17">
      <c r="A1055" s="4" t="s">
        <v>645</v>
      </c>
      <c r="B1055" s="5">
        <v>0</v>
      </c>
      <c r="C1055" s="4" t="s">
        <v>646</v>
      </c>
      <c r="D1055" s="6">
        <v>2433</v>
      </c>
      <c r="E1055" s="4" t="s">
        <v>451</v>
      </c>
      <c r="F1055" s="4" t="s">
        <v>20</v>
      </c>
      <c r="G1055" s="4" t="s">
        <v>46</v>
      </c>
      <c r="H1055" s="4" t="s">
        <v>70</v>
      </c>
      <c r="I1055" s="4" t="s">
        <v>36</v>
      </c>
      <c r="J1055" s="4" t="s">
        <v>37</v>
      </c>
      <c r="K1055" s="4" t="s">
        <v>38</v>
      </c>
      <c r="L1055" s="4" t="s">
        <v>26</v>
      </c>
      <c r="M1055" s="4" t="s">
        <v>57</v>
      </c>
      <c r="N1055" s="4" t="s">
        <v>40</v>
      </c>
      <c r="O1055" s="4" t="s">
        <v>59</v>
      </c>
      <c r="P1055" s="4" t="s">
        <v>38</v>
      </c>
      <c r="Q1055" s="4" t="s">
        <v>75</v>
      </c>
    </row>
    <row r="1056" spans="1:17">
      <c r="A1056" s="4" t="s">
        <v>647</v>
      </c>
      <c r="B1056" s="5">
        <v>3</v>
      </c>
      <c r="C1056" s="4" t="s">
        <v>648</v>
      </c>
      <c r="D1056" s="6">
        <v>2433</v>
      </c>
      <c r="E1056" s="4" t="s">
        <v>451</v>
      </c>
      <c r="F1056" s="4" t="s">
        <v>20</v>
      </c>
      <c r="G1056" s="4" t="s">
        <v>46</v>
      </c>
      <c r="H1056" s="4" t="s">
        <v>51</v>
      </c>
      <c r="I1056" s="4" t="s">
        <v>71</v>
      </c>
      <c r="J1056" s="4" t="s">
        <v>66</v>
      </c>
      <c r="K1056" s="4" t="s">
        <v>116</v>
      </c>
      <c r="L1056" s="4" t="s">
        <v>26</v>
      </c>
      <c r="M1056" s="4" t="s">
        <v>72</v>
      </c>
      <c r="N1056" s="4" t="s">
        <v>28</v>
      </c>
      <c r="O1056" s="4" t="s">
        <v>29</v>
      </c>
      <c r="P1056" s="4" t="s">
        <v>116</v>
      </c>
      <c r="Q1056" s="4" t="s">
        <v>31</v>
      </c>
    </row>
    <row r="1057" spans="1:17">
      <c r="A1057" s="4" t="s">
        <v>665</v>
      </c>
      <c r="B1057" s="5">
        <v>2</v>
      </c>
      <c r="C1057" s="4" t="s">
        <v>666</v>
      </c>
      <c r="D1057" s="6">
        <v>2433</v>
      </c>
      <c r="E1057" s="4" t="s">
        <v>451</v>
      </c>
      <c r="F1057" s="4" t="s">
        <v>20</v>
      </c>
      <c r="G1057" s="4" t="s">
        <v>46</v>
      </c>
      <c r="H1057" s="4" t="s">
        <v>22</v>
      </c>
      <c r="I1057" s="4" t="s">
        <v>71</v>
      </c>
      <c r="J1057" s="4" t="s">
        <v>66</v>
      </c>
      <c r="K1057" s="4" t="s">
        <v>25</v>
      </c>
      <c r="L1057" s="4" t="s">
        <v>47</v>
      </c>
      <c r="M1057" s="4" t="s">
        <v>72</v>
      </c>
      <c r="N1057" s="4" t="s">
        <v>40</v>
      </c>
      <c r="O1057" s="4" t="s">
        <v>78</v>
      </c>
      <c r="P1057" s="4" t="s">
        <v>25</v>
      </c>
      <c r="Q1057" s="4" t="s">
        <v>54</v>
      </c>
    </row>
    <row r="1058" spans="1:17">
      <c r="A1058" s="4" t="s">
        <v>681</v>
      </c>
      <c r="B1058" s="5">
        <v>1</v>
      </c>
      <c r="C1058" s="4" t="s">
        <v>682</v>
      </c>
      <c r="D1058" s="6">
        <v>2433</v>
      </c>
      <c r="E1058" s="4" t="s">
        <v>451</v>
      </c>
      <c r="F1058" s="4" t="s">
        <v>20</v>
      </c>
      <c r="G1058" s="4" t="s">
        <v>46</v>
      </c>
      <c r="H1058" s="4" t="s">
        <v>51</v>
      </c>
      <c r="I1058" s="4" t="s">
        <v>71</v>
      </c>
      <c r="J1058" s="4" t="s">
        <v>66</v>
      </c>
      <c r="K1058" s="4" t="s">
        <v>38</v>
      </c>
      <c r="L1058" s="4" t="s">
        <v>26</v>
      </c>
      <c r="M1058" s="4" t="s">
        <v>27</v>
      </c>
      <c r="N1058" s="4" t="s">
        <v>78</v>
      </c>
      <c r="O1058" s="4" t="s">
        <v>41</v>
      </c>
      <c r="P1058" s="4" t="s">
        <v>38</v>
      </c>
      <c r="Q1058" s="4" t="s">
        <v>75</v>
      </c>
    </row>
    <row r="1059" spans="1:17">
      <c r="A1059" s="4" t="s">
        <v>689</v>
      </c>
      <c r="B1059" s="5">
        <v>6</v>
      </c>
      <c r="C1059" s="4" t="s">
        <v>690</v>
      </c>
      <c r="D1059" s="6">
        <v>2433</v>
      </c>
      <c r="E1059" s="4" t="s">
        <v>451</v>
      </c>
      <c r="F1059" s="4" t="s">
        <v>20</v>
      </c>
      <c r="G1059" s="4" t="s">
        <v>46</v>
      </c>
      <c r="H1059" s="4" t="s">
        <v>22</v>
      </c>
      <c r="I1059" s="4" t="s">
        <v>36</v>
      </c>
      <c r="J1059" s="4" t="s">
        <v>24</v>
      </c>
      <c r="K1059" s="4" t="s">
        <v>30</v>
      </c>
      <c r="L1059" s="4" t="s">
        <v>39</v>
      </c>
      <c r="M1059" s="4" t="s">
        <v>27</v>
      </c>
      <c r="N1059" s="4" t="s">
        <v>40</v>
      </c>
      <c r="O1059" s="4" t="s">
        <v>29</v>
      </c>
      <c r="P1059" s="4" t="s">
        <v>38</v>
      </c>
      <c r="Q1059" s="4" t="s">
        <v>31</v>
      </c>
    </row>
    <row r="1060" spans="1:17">
      <c r="A1060" s="4" t="s">
        <v>691</v>
      </c>
      <c r="B1060" s="5">
        <v>6</v>
      </c>
      <c r="C1060" s="4" t="s">
        <v>692</v>
      </c>
      <c r="D1060" s="6">
        <v>2433</v>
      </c>
      <c r="E1060" s="4" t="s">
        <v>451</v>
      </c>
      <c r="F1060" s="4" t="s">
        <v>20</v>
      </c>
      <c r="G1060" s="4" t="s">
        <v>46</v>
      </c>
      <c r="H1060" s="4" t="s">
        <v>70</v>
      </c>
      <c r="I1060" s="4" t="s">
        <v>23</v>
      </c>
      <c r="J1060" s="4" t="s">
        <v>37</v>
      </c>
      <c r="K1060" s="4" t="s">
        <v>25</v>
      </c>
      <c r="L1060" s="4" t="s">
        <v>47</v>
      </c>
      <c r="M1060" s="4" t="s">
        <v>27</v>
      </c>
      <c r="N1060" s="4" t="s">
        <v>40</v>
      </c>
      <c r="O1060" s="4" t="s">
        <v>29</v>
      </c>
      <c r="P1060" s="4" t="s">
        <v>30</v>
      </c>
      <c r="Q1060" s="4" t="s">
        <v>31</v>
      </c>
    </row>
    <row r="1061" spans="1:17">
      <c r="A1061" s="4" t="s">
        <v>693</v>
      </c>
      <c r="B1061" s="5">
        <v>0</v>
      </c>
      <c r="C1061" s="4" t="s">
        <v>694</v>
      </c>
      <c r="D1061" s="6">
        <v>2433</v>
      </c>
      <c r="E1061" s="4" t="s">
        <v>451</v>
      </c>
      <c r="F1061" s="4" t="s">
        <v>20</v>
      </c>
      <c r="G1061" s="4" t="s">
        <v>46</v>
      </c>
      <c r="H1061" s="4" t="s">
        <v>51</v>
      </c>
      <c r="I1061" s="4" t="s">
        <v>71</v>
      </c>
      <c r="J1061" s="4" t="s">
        <v>66</v>
      </c>
      <c r="K1061" s="4" t="s">
        <v>30</v>
      </c>
      <c r="L1061" s="4" t="s">
        <v>26</v>
      </c>
      <c r="M1061" s="4" t="s">
        <v>57</v>
      </c>
      <c r="N1061" s="4" t="s">
        <v>40</v>
      </c>
      <c r="O1061" s="4" t="s">
        <v>41</v>
      </c>
      <c r="P1061" s="4" t="s">
        <v>38</v>
      </c>
      <c r="Q1061" s="4" t="s">
        <v>75</v>
      </c>
    </row>
    <row r="1062" spans="1:17">
      <c r="A1062" s="4" t="s">
        <v>695</v>
      </c>
      <c r="B1062" s="5">
        <v>2</v>
      </c>
      <c r="C1062" s="4" t="s">
        <v>696</v>
      </c>
      <c r="D1062" s="6">
        <v>2433</v>
      </c>
      <c r="E1062" s="4" t="s">
        <v>451</v>
      </c>
      <c r="F1062" s="4" t="s">
        <v>20</v>
      </c>
      <c r="G1062" s="4" t="s">
        <v>46</v>
      </c>
      <c r="H1062" s="4" t="s">
        <v>51</v>
      </c>
      <c r="I1062" s="4" t="s">
        <v>71</v>
      </c>
      <c r="J1062" s="4" t="s">
        <v>37</v>
      </c>
      <c r="K1062" s="4" t="s">
        <v>30</v>
      </c>
      <c r="L1062" s="4" t="s">
        <v>39</v>
      </c>
      <c r="M1062" s="4" t="s">
        <v>27</v>
      </c>
      <c r="N1062" s="4" t="s">
        <v>78</v>
      </c>
      <c r="O1062" s="4" t="s">
        <v>41</v>
      </c>
      <c r="P1062" s="4" t="s">
        <v>25</v>
      </c>
      <c r="Q1062" s="4" t="s">
        <v>75</v>
      </c>
    </row>
    <row r="1063" spans="1:17">
      <c r="A1063" s="4" t="s">
        <v>699</v>
      </c>
      <c r="B1063" s="5">
        <v>4</v>
      </c>
      <c r="C1063" s="4" t="s">
        <v>700</v>
      </c>
      <c r="D1063" s="6">
        <v>2433</v>
      </c>
      <c r="E1063" s="4" t="s">
        <v>451</v>
      </c>
      <c r="F1063" s="4" t="s">
        <v>20</v>
      </c>
      <c r="G1063" s="4" t="s">
        <v>46</v>
      </c>
      <c r="H1063" s="4" t="s">
        <v>70</v>
      </c>
      <c r="I1063" s="4" t="s">
        <v>71</v>
      </c>
      <c r="J1063" s="4" t="s">
        <v>53</v>
      </c>
      <c r="K1063" s="4" t="s">
        <v>30</v>
      </c>
      <c r="L1063" s="4" t="s">
        <v>26</v>
      </c>
      <c r="M1063" s="4" t="s">
        <v>27</v>
      </c>
      <c r="N1063" s="4" t="s">
        <v>28</v>
      </c>
      <c r="O1063" s="4" t="s">
        <v>29</v>
      </c>
      <c r="P1063" s="4" t="s">
        <v>25</v>
      </c>
      <c r="Q1063" s="4" t="s">
        <v>31</v>
      </c>
    </row>
    <row r="1064" spans="1:17">
      <c r="A1064" s="4" t="s">
        <v>724</v>
      </c>
      <c r="B1064" s="5">
        <v>8</v>
      </c>
      <c r="C1064" s="4" t="s">
        <v>725</v>
      </c>
      <c r="D1064" s="6">
        <v>2433</v>
      </c>
      <c r="E1064" s="4" t="s">
        <v>451</v>
      </c>
      <c r="F1064" s="4" t="s">
        <v>20</v>
      </c>
      <c r="G1064" s="4" t="s">
        <v>46</v>
      </c>
      <c r="H1064" s="4" t="s">
        <v>22</v>
      </c>
      <c r="I1064" s="4" t="s">
        <v>23</v>
      </c>
      <c r="J1064" s="4" t="s">
        <v>24</v>
      </c>
      <c r="K1064" s="4" t="s">
        <v>25</v>
      </c>
      <c r="L1064" s="4" t="s">
        <v>39</v>
      </c>
      <c r="M1064" s="4" t="s">
        <v>27</v>
      </c>
      <c r="N1064" s="4" t="s">
        <v>28</v>
      </c>
      <c r="O1064" s="4" t="s">
        <v>59</v>
      </c>
      <c r="P1064" s="4" t="s">
        <v>30</v>
      </c>
      <c r="Q1064" s="4" t="s">
        <v>75</v>
      </c>
    </row>
    <row r="1065" spans="1:17">
      <c r="A1065" s="4" t="s">
        <v>730</v>
      </c>
      <c r="B1065" s="5">
        <v>2</v>
      </c>
      <c r="C1065" s="4" t="s">
        <v>731</v>
      </c>
      <c r="D1065" s="6">
        <v>2433</v>
      </c>
      <c r="E1065" s="4" t="s">
        <v>451</v>
      </c>
      <c r="F1065" s="4" t="s">
        <v>20</v>
      </c>
      <c r="G1065" s="4" t="s">
        <v>540</v>
      </c>
      <c r="H1065" s="4" t="s">
        <v>70</v>
      </c>
      <c r="I1065" s="4" t="s">
        <v>52</v>
      </c>
      <c r="J1065" s="4" t="s">
        <v>53</v>
      </c>
      <c r="K1065" s="4" t="s">
        <v>30</v>
      </c>
      <c r="L1065" s="4" t="s">
        <v>67</v>
      </c>
      <c r="M1065" s="4" t="s">
        <v>81</v>
      </c>
      <c r="N1065" s="4" t="s">
        <v>28</v>
      </c>
      <c r="O1065" s="4" t="s">
        <v>29</v>
      </c>
      <c r="P1065" s="4" t="s">
        <v>38</v>
      </c>
      <c r="Q1065" s="4" t="s">
        <v>54</v>
      </c>
    </row>
    <row r="1066" spans="1:17">
      <c r="A1066" s="4" t="s">
        <v>741</v>
      </c>
      <c r="B1066" s="5">
        <v>3</v>
      </c>
      <c r="C1066" s="4" t="s">
        <v>742</v>
      </c>
      <c r="D1066" s="6">
        <v>2433</v>
      </c>
      <c r="E1066" s="4" t="s">
        <v>451</v>
      </c>
      <c r="F1066" s="4" t="s">
        <v>20</v>
      </c>
      <c r="G1066" s="4" t="s">
        <v>46</v>
      </c>
      <c r="H1066" s="4" t="s">
        <v>70</v>
      </c>
      <c r="I1066" s="4" t="s">
        <v>71</v>
      </c>
      <c r="J1066" s="4" t="s">
        <v>53</v>
      </c>
      <c r="K1066" s="4" t="s">
        <v>30</v>
      </c>
      <c r="L1066" s="4" t="s">
        <v>39</v>
      </c>
      <c r="M1066" s="4" t="s">
        <v>81</v>
      </c>
      <c r="N1066" s="4" t="s">
        <v>28</v>
      </c>
      <c r="O1066" s="4" t="s">
        <v>41</v>
      </c>
      <c r="P1066" s="4" t="s">
        <v>25</v>
      </c>
      <c r="Q1066" s="4" t="s">
        <v>31</v>
      </c>
    </row>
    <row r="1067" spans="1:17">
      <c r="A1067" s="4" t="s">
        <v>753</v>
      </c>
      <c r="B1067" s="5">
        <v>5</v>
      </c>
      <c r="C1067" s="4" t="s">
        <v>754</v>
      </c>
      <c r="D1067" s="6">
        <v>2433</v>
      </c>
      <c r="E1067" s="4" t="s">
        <v>451</v>
      </c>
      <c r="F1067" s="4" t="s">
        <v>20</v>
      </c>
      <c r="G1067" s="4" t="s">
        <v>46</v>
      </c>
      <c r="H1067" s="4" t="s">
        <v>22</v>
      </c>
      <c r="I1067" s="4" t="s">
        <v>23</v>
      </c>
      <c r="J1067" s="4" t="s">
        <v>53</v>
      </c>
      <c r="K1067" s="4" t="s">
        <v>30</v>
      </c>
      <c r="L1067" s="4" t="s">
        <v>39</v>
      </c>
      <c r="M1067" s="4" t="s">
        <v>72</v>
      </c>
      <c r="N1067" s="4" t="s">
        <v>40</v>
      </c>
      <c r="O1067" s="4" t="s">
        <v>29</v>
      </c>
      <c r="P1067" s="4" t="s">
        <v>30</v>
      </c>
      <c r="Q1067" s="4" t="s">
        <v>75</v>
      </c>
    </row>
    <row r="1068" spans="1:17">
      <c r="A1068" s="4" t="s">
        <v>196</v>
      </c>
      <c r="B1068" s="5">
        <v>9</v>
      </c>
      <c r="C1068" s="4" t="s">
        <v>197</v>
      </c>
      <c r="D1068" s="6">
        <v>1110</v>
      </c>
      <c r="E1068" s="4" t="s">
        <v>198</v>
      </c>
      <c r="F1068" s="4" t="s">
        <v>20</v>
      </c>
      <c r="G1068" s="4" t="s">
        <v>62</v>
      </c>
      <c r="H1068" s="4" t="s">
        <v>22</v>
      </c>
      <c r="I1068" s="4" t="s">
        <v>23</v>
      </c>
      <c r="J1068" s="4" t="s">
        <v>24</v>
      </c>
      <c r="K1068" s="4" t="s">
        <v>30</v>
      </c>
      <c r="L1068" s="4" t="s">
        <v>39</v>
      </c>
      <c r="M1068" s="4" t="s">
        <v>27</v>
      </c>
      <c r="N1068" s="4" t="s">
        <v>28</v>
      </c>
      <c r="O1068" s="4" t="s">
        <v>29</v>
      </c>
      <c r="P1068" s="4" t="s">
        <v>30</v>
      </c>
      <c r="Q1068" s="4" t="s">
        <v>31</v>
      </c>
    </row>
    <row r="1069" spans="1:17">
      <c r="A1069" s="4" t="s">
        <v>199</v>
      </c>
      <c r="B1069" s="5">
        <v>9</v>
      </c>
      <c r="C1069" s="4" t="s">
        <v>200</v>
      </c>
      <c r="D1069" s="6">
        <v>1110</v>
      </c>
      <c r="E1069" s="4" t="s">
        <v>198</v>
      </c>
      <c r="F1069" s="4" t="s">
        <v>20</v>
      </c>
      <c r="G1069" s="4" t="s">
        <v>62</v>
      </c>
      <c r="H1069" s="4" t="s">
        <v>22</v>
      </c>
      <c r="I1069" s="4" t="s">
        <v>23</v>
      </c>
      <c r="J1069" s="4" t="s">
        <v>24</v>
      </c>
      <c r="K1069" s="4" t="s">
        <v>30</v>
      </c>
      <c r="L1069" s="4" t="s">
        <v>39</v>
      </c>
      <c r="M1069" s="4" t="s">
        <v>27</v>
      </c>
      <c r="N1069" s="4" t="s">
        <v>28</v>
      </c>
      <c r="O1069" s="4" t="s">
        <v>29</v>
      </c>
      <c r="P1069" s="4" t="s">
        <v>30</v>
      </c>
      <c r="Q1069" s="4" t="s">
        <v>31</v>
      </c>
    </row>
    <row r="1070" spans="1:17">
      <c r="A1070" s="4" t="s">
        <v>201</v>
      </c>
      <c r="B1070" s="5">
        <v>8</v>
      </c>
      <c r="C1070" s="4" t="s">
        <v>202</v>
      </c>
      <c r="D1070" s="6">
        <v>1110</v>
      </c>
      <c r="E1070" s="4" t="s">
        <v>198</v>
      </c>
      <c r="F1070" s="4" t="s">
        <v>20</v>
      </c>
      <c r="G1070" s="4" t="s">
        <v>62</v>
      </c>
      <c r="H1070" s="4" t="s">
        <v>22</v>
      </c>
      <c r="I1070" s="4" t="s">
        <v>23</v>
      </c>
      <c r="J1070" s="4" t="s">
        <v>53</v>
      </c>
      <c r="K1070" s="4" t="s">
        <v>30</v>
      </c>
      <c r="L1070" s="4" t="s">
        <v>39</v>
      </c>
      <c r="M1070" s="4" t="s">
        <v>27</v>
      </c>
      <c r="N1070" s="4" t="s">
        <v>28</v>
      </c>
      <c r="O1070" s="4" t="s">
        <v>29</v>
      </c>
      <c r="P1070" s="4" t="s">
        <v>30</v>
      </c>
      <c r="Q1070" s="4" t="s">
        <v>31</v>
      </c>
    </row>
    <row r="1071" spans="1:17">
      <c r="A1071" s="4" t="s">
        <v>203</v>
      </c>
      <c r="B1071" s="5">
        <v>8</v>
      </c>
      <c r="C1071" s="4" t="s">
        <v>204</v>
      </c>
      <c r="D1071" s="6">
        <v>1110</v>
      </c>
      <c r="E1071" s="4" t="s">
        <v>198</v>
      </c>
      <c r="F1071" s="4" t="s">
        <v>20</v>
      </c>
      <c r="G1071" s="4" t="s">
        <v>62</v>
      </c>
      <c r="H1071" s="4" t="s">
        <v>22</v>
      </c>
      <c r="I1071" s="4" t="s">
        <v>23</v>
      </c>
      <c r="J1071" s="4" t="s">
        <v>37</v>
      </c>
      <c r="K1071" s="4" t="s">
        <v>30</v>
      </c>
      <c r="L1071" s="4" t="s">
        <v>39</v>
      </c>
      <c r="M1071" s="4" t="s">
        <v>27</v>
      </c>
      <c r="N1071" s="4" t="s">
        <v>28</v>
      </c>
      <c r="O1071" s="4" t="s">
        <v>29</v>
      </c>
      <c r="P1071" s="4" t="s">
        <v>30</v>
      </c>
      <c r="Q1071" s="4" t="s">
        <v>31</v>
      </c>
    </row>
    <row r="1072" spans="1:17">
      <c r="A1072" s="4" t="s">
        <v>211</v>
      </c>
      <c r="B1072" s="5">
        <v>8</v>
      </c>
      <c r="C1072" s="4" t="s">
        <v>212</v>
      </c>
      <c r="D1072" s="6">
        <v>1110</v>
      </c>
      <c r="E1072" s="4" t="s">
        <v>198</v>
      </c>
      <c r="F1072" s="4" t="s">
        <v>20</v>
      </c>
      <c r="G1072" s="4" t="s">
        <v>62</v>
      </c>
      <c r="H1072" s="4" t="s">
        <v>22</v>
      </c>
      <c r="I1072" s="4" t="s">
        <v>23</v>
      </c>
      <c r="J1072" s="4" t="s">
        <v>37</v>
      </c>
      <c r="K1072" s="4" t="s">
        <v>30</v>
      </c>
      <c r="L1072" s="4" t="s">
        <v>39</v>
      </c>
      <c r="M1072" s="4" t="s">
        <v>27</v>
      </c>
      <c r="N1072" s="4" t="s">
        <v>28</v>
      </c>
      <c r="O1072" s="4" t="s">
        <v>29</v>
      </c>
      <c r="P1072" s="4" t="s">
        <v>30</v>
      </c>
      <c r="Q1072" s="4" t="s">
        <v>31</v>
      </c>
    </row>
    <row r="1073" spans="1:17">
      <c r="A1073" s="4" t="s">
        <v>213</v>
      </c>
      <c r="B1073" s="5">
        <v>8</v>
      </c>
      <c r="C1073" s="4" t="s">
        <v>214</v>
      </c>
      <c r="D1073" s="6">
        <v>1110</v>
      </c>
      <c r="E1073" s="4" t="s">
        <v>198</v>
      </c>
      <c r="F1073" s="4" t="s">
        <v>20</v>
      </c>
      <c r="G1073" s="4" t="s">
        <v>62</v>
      </c>
      <c r="H1073" s="4" t="s">
        <v>22</v>
      </c>
      <c r="I1073" s="4" t="s">
        <v>23</v>
      </c>
      <c r="J1073" s="4" t="s">
        <v>37</v>
      </c>
      <c r="K1073" s="4" t="s">
        <v>30</v>
      </c>
      <c r="L1073" s="4" t="s">
        <v>39</v>
      </c>
      <c r="M1073" s="4" t="s">
        <v>27</v>
      </c>
      <c r="N1073" s="4" t="s">
        <v>28</v>
      </c>
      <c r="O1073" s="4" t="s">
        <v>29</v>
      </c>
      <c r="P1073" s="4" t="s">
        <v>30</v>
      </c>
      <c r="Q1073" s="4" t="s">
        <v>31</v>
      </c>
    </row>
    <row r="1074" spans="1:17">
      <c r="A1074" s="4" t="s">
        <v>217</v>
      </c>
      <c r="B1074" s="5">
        <v>8</v>
      </c>
      <c r="C1074" s="4" t="s">
        <v>218</v>
      </c>
      <c r="D1074" s="6">
        <v>1110</v>
      </c>
      <c r="E1074" s="4" t="s">
        <v>198</v>
      </c>
      <c r="F1074" s="4" t="s">
        <v>20</v>
      </c>
      <c r="G1074" s="4" t="s">
        <v>62</v>
      </c>
      <c r="H1074" s="4" t="s">
        <v>22</v>
      </c>
      <c r="I1074" s="4" t="s">
        <v>36</v>
      </c>
      <c r="J1074" s="4" t="s">
        <v>24</v>
      </c>
      <c r="K1074" s="4" t="s">
        <v>25</v>
      </c>
      <c r="L1074" s="4" t="s">
        <v>26</v>
      </c>
      <c r="M1074" s="4" t="s">
        <v>27</v>
      </c>
      <c r="N1074" s="4" t="s">
        <v>28</v>
      </c>
      <c r="O1074" s="4" t="s">
        <v>29</v>
      </c>
      <c r="P1074" s="4" t="s">
        <v>30</v>
      </c>
      <c r="Q1074" s="4" t="s">
        <v>31</v>
      </c>
    </row>
    <row r="1075" spans="1:17">
      <c r="A1075" s="4" t="s">
        <v>219</v>
      </c>
      <c r="B1075" s="5">
        <v>5</v>
      </c>
      <c r="C1075" s="4" t="s">
        <v>220</v>
      </c>
      <c r="D1075" s="6">
        <v>1110</v>
      </c>
      <c r="E1075" s="4" t="s">
        <v>198</v>
      </c>
      <c r="F1075" s="4" t="s">
        <v>20</v>
      </c>
      <c r="G1075" s="4" t="s">
        <v>62</v>
      </c>
      <c r="H1075" s="4" t="s">
        <v>22</v>
      </c>
      <c r="I1075" s="4" t="s">
        <v>36</v>
      </c>
      <c r="J1075" s="4" t="s">
        <v>24</v>
      </c>
      <c r="K1075" s="4" t="s">
        <v>30</v>
      </c>
      <c r="L1075" s="4" t="s">
        <v>67</v>
      </c>
      <c r="M1075" s="4" t="s">
        <v>27</v>
      </c>
      <c r="N1075" s="4" t="s">
        <v>28</v>
      </c>
      <c r="O1075" s="4" t="s">
        <v>41</v>
      </c>
      <c r="P1075" s="4" t="s">
        <v>38</v>
      </c>
      <c r="Q1075" s="4" t="s">
        <v>31</v>
      </c>
    </row>
    <row r="1076" spans="1:17">
      <c r="A1076" s="4" t="s">
        <v>225</v>
      </c>
      <c r="B1076" s="5">
        <v>5</v>
      </c>
      <c r="C1076" s="4" t="s">
        <v>226</v>
      </c>
      <c r="D1076" s="6">
        <v>1110</v>
      </c>
      <c r="E1076" s="4" t="s">
        <v>198</v>
      </c>
      <c r="F1076" s="4" t="s">
        <v>20</v>
      </c>
      <c r="G1076" s="4" t="s">
        <v>62</v>
      </c>
      <c r="H1076" s="4" t="s">
        <v>22</v>
      </c>
      <c r="I1076" s="4" t="s">
        <v>36</v>
      </c>
      <c r="J1076" s="4" t="s">
        <v>24</v>
      </c>
      <c r="K1076" s="4" t="s">
        <v>38</v>
      </c>
      <c r="L1076" s="4" t="s">
        <v>67</v>
      </c>
      <c r="M1076" s="4" t="s">
        <v>27</v>
      </c>
      <c r="N1076" s="4" t="s">
        <v>28</v>
      </c>
      <c r="O1076" s="4" t="s">
        <v>41</v>
      </c>
      <c r="P1076" s="4" t="s">
        <v>25</v>
      </c>
      <c r="Q1076" s="4" t="s">
        <v>31</v>
      </c>
    </row>
    <row r="1077" spans="1:17">
      <c r="A1077" s="4" t="s">
        <v>229</v>
      </c>
      <c r="B1077" s="5">
        <v>3</v>
      </c>
      <c r="C1077" s="4" t="s">
        <v>230</v>
      </c>
      <c r="D1077" s="6">
        <v>1110</v>
      </c>
      <c r="E1077" s="4" t="s">
        <v>198</v>
      </c>
      <c r="F1077" s="4" t="s">
        <v>20</v>
      </c>
      <c r="G1077" s="4" t="s">
        <v>62</v>
      </c>
      <c r="H1077" s="4" t="s">
        <v>22</v>
      </c>
      <c r="I1077" s="4" t="s">
        <v>23</v>
      </c>
      <c r="J1077" s="4" t="s">
        <v>37</v>
      </c>
      <c r="K1077" s="4" t="s">
        <v>38</v>
      </c>
      <c r="L1077" s="4" t="s">
        <v>26</v>
      </c>
      <c r="M1077" s="4" t="s">
        <v>81</v>
      </c>
      <c r="N1077" s="4" t="s">
        <v>28</v>
      </c>
      <c r="O1077" s="4" t="s">
        <v>78</v>
      </c>
      <c r="P1077" s="4" t="s">
        <v>116</v>
      </c>
      <c r="Q1077" s="4" t="s">
        <v>54</v>
      </c>
    </row>
    <row r="1078" spans="1:17">
      <c r="A1078" s="4" t="s">
        <v>231</v>
      </c>
      <c r="B1078" s="5">
        <v>5</v>
      </c>
      <c r="C1078" s="4" t="s">
        <v>232</v>
      </c>
      <c r="D1078" s="6">
        <v>1110</v>
      </c>
      <c r="E1078" s="4" t="s">
        <v>198</v>
      </c>
      <c r="F1078" s="4" t="s">
        <v>20</v>
      </c>
      <c r="G1078" s="4" t="s">
        <v>62</v>
      </c>
      <c r="H1078" s="4" t="s">
        <v>22</v>
      </c>
      <c r="I1078" s="4" t="s">
        <v>71</v>
      </c>
      <c r="J1078" s="4" t="s">
        <v>37</v>
      </c>
      <c r="K1078" s="4" t="s">
        <v>30</v>
      </c>
      <c r="L1078" s="4" t="s">
        <v>47</v>
      </c>
      <c r="M1078" s="4" t="s">
        <v>27</v>
      </c>
      <c r="N1078" s="4" t="s">
        <v>28</v>
      </c>
      <c r="O1078" s="4" t="s">
        <v>29</v>
      </c>
      <c r="P1078" s="4" t="s">
        <v>116</v>
      </c>
      <c r="Q1078" s="4" t="s">
        <v>31</v>
      </c>
    </row>
    <row r="1079" spans="1:17">
      <c r="A1079" s="4" t="s">
        <v>248</v>
      </c>
      <c r="B1079" s="5">
        <v>9</v>
      </c>
      <c r="C1079" s="4" t="s">
        <v>249</v>
      </c>
      <c r="D1079" s="6">
        <v>1110</v>
      </c>
      <c r="E1079" s="4" t="s">
        <v>198</v>
      </c>
      <c r="F1079" s="4" t="s">
        <v>20</v>
      </c>
      <c r="G1079" s="4" t="s">
        <v>62</v>
      </c>
      <c r="H1079" s="4" t="s">
        <v>22</v>
      </c>
      <c r="I1079" s="4" t="s">
        <v>23</v>
      </c>
      <c r="J1079" s="4" t="s">
        <v>37</v>
      </c>
      <c r="K1079" s="4" t="s">
        <v>25</v>
      </c>
      <c r="L1079" s="4" t="s">
        <v>39</v>
      </c>
      <c r="M1079" s="4" t="s">
        <v>27</v>
      </c>
      <c r="N1079" s="4" t="s">
        <v>28</v>
      </c>
      <c r="O1079" s="4" t="s">
        <v>29</v>
      </c>
      <c r="P1079" s="4" t="s">
        <v>30</v>
      </c>
      <c r="Q1079" s="4" t="s">
        <v>31</v>
      </c>
    </row>
    <row r="1080" spans="1:17">
      <c r="A1080" s="4" t="s">
        <v>252</v>
      </c>
      <c r="B1080" s="5">
        <v>9</v>
      </c>
      <c r="C1080" s="4" t="s">
        <v>253</v>
      </c>
      <c r="D1080" s="6">
        <v>1110</v>
      </c>
      <c r="E1080" s="4" t="s">
        <v>198</v>
      </c>
      <c r="F1080" s="4" t="s">
        <v>20</v>
      </c>
      <c r="G1080" s="4" t="s">
        <v>62</v>
      </c>
      <c r="H1080" s="4" t="s">
        <v>22</v>
      </c>
      <c r="I1080" s="4" t="s">
        <v>23</v>
      </c>
      <c r="J1080" s="4" t="s">
        <v>37</v>
      </c>
      <c r="K1080" s="4" t="s">
        <v>25</v>
      </c>
      <c r="L1080" s="4" t="s">
        <v>39</v>
      </c>
      <c r="M1080" s="4" t="s">
        <v>27</v>
      </c>
      <c r="N1080" s="4" t="s">
        <v>28</v>
      </c>
      <c r="O1080" s="4" t="s">
        <v>29</v>
      </c>
      <c r="P1080" s="4" t="s">
        <v>30</v>
      </c>
      <c r="Q1080" s="4" t="s">
        <v>31</v>
      </c>
    </row>
    <row r="1081" spans="1:17">
      <c r="A1081" s="4" t="s">
        <v>254</v>
      </c>
      <c r="B1081" s="5">
        <v>9</v>
      </c>
      <c r="C1081" s="4" t="s">
        <v>255</v>
      </c>
      <c r="D1081" s="6">
        <v>1110</v>
      </c>
      <c r="E1081" s="4" t="s">
        <v>198</v>
      </c>
      <c r="F1081" s="4" t="s">
        <v>20</v>
      </c>
      <c r="G1081" s="4" t="s">
        <v>62</v>
      </c>
      <c r="H1081" s="4" t="s">
        <v>22</v>
      </c>
      <c r="I1081" s="4" t="s">
        <v>23</v>
      </c>
      <c r="J1081" s="4" t="s">
        <v>37</v>
      </c>
      <c r="K1081" s="4" t="s">
        <v>25</v>
      </c>
      <c r="L1081" s="4" t="s">
        <v>39</v>
      </c>
      <c r="M1081" s="4" t="s">
        <v>27</v>
      </c>
      <c r="N1081" s="4" t="s">
        <v>28</v>
      </c>
      <c r="O1081" s="4" t="s">
        <v>29</v>
      </c>
      <c r="P1081" s="4" t="s">
        <v>30</v>
      </c>
      <c r="Q1081" s="4" t="s">
        <v>31</v>
      </c>
    </row>
    <row r="1082" spans="1:17">
      <c r="A1082" s="4" t="s">
        <v>256</v>
      </c>
      <c r="B1082" s="5">
        <v>9</v>
      </c>
      <c r="C1082" s="4" t="s">
        <v>257</v>
      </c>
      <c r="D1082" s="6">
        <v>1110</v>
      </c>
      <c r="E1082" s="4" t="s">
        <v>198</v>
      </c>
      <c r="F1082" s="4" t="s">
        <v>20</v>
      </c>
      <c r="G1082" s="4" t="s">
        <v>62</v>
      </c>
      <c r="H1082" s="4" t="s">
        <v>22</v>
      </c>
      <c r="I1082" s="4" t="s">
        <v>23</v>
      </c>
      <c r="J1082" s="4" t="s">
        <v>37</v>
      </c>
      <c r="K1082" s="4" t="s">
        <v>25</v>
      </c>
      <c r="L1082" s="4" t="s">
        <v>39</v>
      </c>
      <c r="M1082" s="4" t="s">
        <v>27</v>
      </c>
      <c r="N1082" s="4" t="s">
        <v>28</v>
      </c>
      <c r="O1082" s="4" t="s">
        <v>29</v>
      </c>
      <c r="P1082" s="4" t="s">
        <v>30</v>
      </c>
      <c r="Q1082" s="4" t="s">
        <v>31</v>
      </c>
    </row>
    <row r="1083" spans="1:17">
      <c r="A1083" s="4" t="s">
        <v>260</v>
      </c>
      <c r="B1083" s="5">
        <v>9</v>
      </c>
      <c r="C1083" s="4" t="s">
        <v>261</v>
      </c>
      <c r="D1083" s="6">
        <v>1110</v>
      </c>
      <c r="E1083" s="4" t="s">
        <v>198</v>
      </c>
      <c r="F1083" s="4" t="s">
        <v>20</v>
      </c>
      <c r="G1083" s="4" t="s">
        <v>62</v>
      </c>
      <c r="H1083" s="4" t="s">
        <v>22</v>
      </c>
      <c r="I1083" s="4" t="s">
        <v>23</v>
      </c>
      <c r="J1083" s="4" t="s">
        <v>37</v>
      </c>
      <c r="K1083" s="4" t="s">
        <v>25</v>
      </c>
      <c r="L1083" s="4" t="s">
        <v>39</v>
      </c>
      <c r="M1083" s="4" t="s">
        <v>27</v>
      </c>
      <c r="N1083" s="4" t="s">
        <v>28</v>
      </c>
      <c r="O1083" s="4" t="s">
        <v>29</v>
      </c>
      <c r="P1083" s="4" t="s">
        <v>30</v>
      </c>
      <c r="Q1083" s="4" t="s">
        <v>31</v>
      </c>
    </row>
    <row r="1084" spans="1:17">
      <c r="A1084" s="4" t="s">
        <v>273</v>
      </c>
      <c r="B1084" s="5">
        <v>7</v>
      </c>
      <c r="C1084" s="4" t="s">
        <v>274</v>
      </c>
      <c r="D1084" s="6">
        <v>1110</v>
      </c>
      <c r="E1084" s="4" t="s">
        <v>198</v>
      </c>
      <c r="F1084" s="4" t="s">
        <v>20</v>
      </c>
      <c r="G1084" s="4" t="s">
        <v>62</v>
      </c>
      <c r="H1084" s="4" t="s">
        <v>22</v>
      </c>
      <c r="I1084" s="4" t="s">
        <v>23</v>
      </c>
      <c r="J1084" s="4" t="s">
        <v>37</v>
      </c>
      <c r="K1084" s="4" t="s">
        <v>30</v>
      </c>
      <c r="L1084" s="4" t="s">
        <v>39</v>
      </c>
      <c r="M1084" s="4" t="s">
        <v>27</v>
      </c>
      <c r="N1084" s="4" t="s">
        <v>78</v>
      </c>
      <c r="O1084" s="4" t="s">
        <v>29</v>
      </c>
      <c r="P1084" s="4" t="s">
        <v>30</v>
      </c>
      <c r="Q1084" s="4" t="s">
        <v>31</v>
      </c>
    </row>
    <row r="1085" spans="1:17">
      <c r="A1085" s="4" t="s">
        <v>275</v>
      </c>
      <c r="B1085" s="5">
        <v>7</v>
      </c>
      <c r="C1085" s="4" t="s">
        <v>276</v>
      </c>
      <c r="D1085" s="6">
        <v>1110</v>
      </c>
      <c r="E1085" s="4" t="s">
        <v>198</v>
      </c>
      <c r="F1085" s="4" t="s">
        <v>20</v>
      </c>
      <c r="G1085" s="4" t="s">
        <v>62</v>
      </c>
      <c r="H1085" s="4" t="s">
        <v>22</v>
      </c>
      <c r="I1085" s="4" t="s">
        <v>23</v>
      </c>
      <c r="J1085" s="4" t="s">
        <v>37</v>
      </c>
      <c r="K1085" s="4" t="s">
        <v>30</v>
      </c>
      <c r="L1085" s="4" t="s">
        <v>39</v>
      </c>
      <c r="M1085" s="4" t="s">
        <v>27</v>
      </c>
      <c r="N1085" s="4" t="s">
        <v>28</v>
      </c>
      <c r="O1085" s="4" t="s">
        <v>41</v>
      </c>
      <c r="P1085" s="4" t="s">
        <v>30</v>
      </c>
      <c r="Q1085" s="4" t="s">
        <v>31</v>
      </c>
    </row>
    <row r="1086" spans="1:17">
      <c r="A1086" s="4" t="s">
        <v>281</v>
      </c>
      <c r="B1086" s="5">
        <v>9</v>
      </c>
      <c r="C1086" s="4" t="s">
        <v>282</v>
      </c>
      <c r="D1086" s="6">
        <v>1110</v>
      </c>
      <c r="E1086" s="4" t="s">
        <v>198</v>
      </c>
      <c r="F1086" s="4" t="s">
        <v>20</v>
      </c>
      <c r="G1086" s="4" t="s">
        <v>62</v>
      </c>
      <c r="H1086" s="4" t="s">
        <v>22</v>
      </c>
      <c r="I1086" s="4" t="s">
        <v>23</v>
      </c>
      <c r="J1086" s="4" t="s">
        <v>66</v>
      </c>
      <c r="K1086" s="4" t="s">
        <v>25</v>
      </c>
      <c r="L1086" s="4" t="s">
        <v>39</v>
      </c>
      <c r="M1086" s="4" t="s">
        <v>27</v>
      </c>
      <c r="N1086" s="4" t="s">
        <v>28</v>
      </c>
      <c r="O1086" s="4" t="s">
        <v>29</v>
      </c>
      <c r="P1086" s="4" t="s">
        <v>30</v>
      </c>
      <c r="Q1086" s="4" t="s">
        <v>31</v>
      </c>
    </row>
    <row r="1087" spans="1:17">
      <c r="A1087" s="4" t="s">
        <v>288</v>
      </c>
      <c r="B1087" s="5">
        <v>8</v>
      </c>
      <c r="C1087" s="4" t="s">
        <v>289</v>
      </c>
      <c r="D1087" s="6">
        <v>1110</v>
      </c>
      <c r="E1087" s="4" t="s">
        <v>198</v>
      </c>
      <c r="F1087" s="4" t="s">
        <v>20</v>
      </c>
      <c r="G1087" s="4" t="s">
        <v>62</v>
      </c>
      <c r="H1087" s="4" t="s">
        <v>22</v>
      </c>
      <c r="I1087" s="4" t="s">
        <v>71</v>
      </c>
      <c r="J1087" s="4" t="s">
        <v>24</v>
      </c>
      <c r="K1087" s="4" t="s">
        <v>30</v>
      </c>
      <c r="L1087" s="4" t="s">
        <v>39</v>
      </c>
      <c r="M1087" s="4" t="s">
        <v>27</v>
      </c>
      <c r="N1087" s="4" t="s">
        <v>28</v>
      </c>
      <c r="O1087" s="4" t="s">
        <v>29</v>
      </c>
      <c r="P1087" s="4" t="s">
        <v>30</v>
      </c>
      <c r="Q1087" s="4" t="s">
        <v>31</v>
      </c>
    </row>
    <row r="1088" spans="1:17">
      <c r="A1088" s="4" t="s">
        <v>290</v>
      </c>
      <c r="B1088" s="5">
        <v>8</v>
      </c>
      <c r="C1088" s="4" t="s">
        <v>291</v>
      </c>
      <c r="D1088" s="6">
        <v>1110</v>
      </c>
      <c r="E1088" s="4" t="s">
        <v>198</v>
      </c>
      <c r="F1088" s="4" t="s">
        <v>20</v>
      </c>
      <c r="G1088" s="4" t="s">
        <v>62</v>
      </c>
      <c r="H1088" s="4" t="s">
        <v>22</v>
      </c>
      <c r="I1088" s="4" t="s">
        <v>23</v>
      </c>
      <c r="J1088" s="4" t="s">
        <v>53</v>
      </c>
      <c r="K1088" s="4" t="s">
        <v>38</v>
      </c>
      <c r="L1088" s="4" t="s">
        <v>39</v>
      </c>
      <c r="M1088" s="4" t="s">
        <v>27</v>
      </c>
      <c r="N1088" s="4" t="s">
        <v>28</v>
      </c>
      <c r="O1088" s="4" t="s">
        <v>29</v>
      </c>
      <c r="P1088" s="4" t="s">
        <v>30</v>
      </c>
      <c r="Q1088" s="4" t="s">
        <v>31</v>
      </c>
    </row>
    <row r="1089" spans="1:17">
      <c r="A1089" s="4" t="s">
        <v>292</v>
      </c>
      <c r="B1089" s="5">
        <v>7</v>
      </c>
      <c r="C1089" s="4" t="s">
        <v>293</v>
      </c>
      <c r="D1089" s="6">
        <v>1110</v>
      </c>
      <c r="E1089" s="4" t="s">
        <v>198</v>
      </c>
      <c r="F1089" s="4" t="s">
        <v>20</v>
      </c>
      <c r="G1089" s="4" t="s">
        <v>62</v>
      </c>
      <c r="H1089" s="4" t="s">
        <v>22</v>
      </c>
      <c r="I1089" s="4" t="s">
        <v>71</v>
      </c>
      <c r="J1089" s="4" t="s">
        <v>24</v>
      </c>
      <c r="K1089" s="4" t="s">
        <v>30</v>
      </c>
      <c r="L1089" s="4" t="s">
        <v>39</v>
      </c>
      <c r="M1089" s="4" t="s">
        <v>57</v>
      </c>
      <c r="N1089" s="4" t="s">
        <v>28</v>
      </c>
      <c r="O1089" s="4" t="s">
        <v>29</v>
      </c>
      <c r="P1089" s="4" t="s">
        <v>30</v>
      </c>
      <c r="Q1089" s="4" t="s">
        <v>31</v>
      </c>
    </row>
    <row r="1090" spans="1:17">
      <c r="A1090" s="4" t="s">
        <v>294</v>
      </c>
      <c r="B1090" s="5">
        <v>8</v>
      </c>
      <c r="C1090" s="4" t="s">
        <v>295</v>
      </c>
      <c r="D1090" s="6">
        <v>1110</v>
      </c>
      <c r="E1090" s="4" t="s">
        <v>198</v>
      </c>
      <c r="F1090" s="4" t="s">
        <v>20</v>
      </c>
      <c r="G1090" s="4" t="s">
        <v>62</v>
      </c>
      <c r="H1090" s="4" t="s">
        <v>22</v>
      </c>
      <c r="I1090" s="4" t="s">
        <v>71</v>
      </c>
      <c r="J1090" s="4" t="s">
        <v>24</v>
      </c>
      <c r="K1090" s="4" t="s">
        <v>30</v>
      </c>
      <c r="L1090" s="4" t="s">
        <v>39</v>
      </c>
      <c r="M1090" s="4" t="s">
        <v>27</v>
      </c>
      <c r="N1090" s="4" t="s">
        <v>28</v>
      </c>
      <c r="O1090" s="4" t="s">
        <v>29</v>
      </c>
      <c r="P1090" s="4" t="s">
        <v>30</v>
      </c>
      <c r="Q1090" s="4" t="s">
        <v>31</v>
      </c>
    </row>
    <row r="1091" spans="1:17">
      <c r="A1091" s="4" t="s">
        <v>296</v>
      </c>
      <c r="B1091" s="5">
        <v>8</v>
      </c>
      <c r="C1091" s="4" t="s">
        <v>297</v>
      </c>
      <c r="D1091" s="6">
        <v>1110</v>
      </c>
      <c r="E1091" s="4" t="s">
        <v>198</v>
      </c>
      <c r="F1091" s="4" t="s">
        <v>20</v>
      </c>
      <c r="G1091" s="4" t="s">
        <v>62</v>
      </c>
      <c r="H1091" s="4" t="s">
        <v>22</v>
      </c>
      <c r="I1091" s="4" t="s">
        <v>71</v>
      </c>
      <c r="J1091" s="4" t="s">
        <v>24</v>
      </c>
      <c r="K1091" s="4" t="s">
        <v>30</v>
      </c>
      <c r="L1091" s="4" t="s">
        <v>39</v>
      </c>
      <c r="M1091" s="4" t="s">
        <v>27</v>
      </c>
      <c r="N1091" s="4" t="s">
        <v>28</v>
      </c>
      <c r="O1091" s="4" t="s">
        <v>29</v>
      </c>
      <c r="P1091" s="4" t="s">
        <v>30</v>
      </c>
      <c r="Q1091" s="4" t="s">
        <v>31</v>
      </c>
    </row>
    <row r="1092" spans="1:17">
      <c r="A1092" s="4" t="s">
        <v>306</v>
      </c>
      <c r="B1092" s="5">
        <v>4</v>
      </c>
      <c r="C1092" s="4" t="s">
        <v>307</v>
      </c>
      <c r="D1092" s="6">
        <v>1110</v>
      </c>
      <c r="E1092" s="4" t="s">
        <v>198</v>
      </c>
      <c r="F1092" s="4" t="s">
        <v>20</v>
      </c>
      <c r="G1092" s="4" t="s">
        <v>62</v>
      </c>
      <c r="H1092" s="4" t="s">
        <v>63</v>
      </c>
      <c r="I1092" s="4" t="s">
        <v>23</v>
      </c>
      <c r="J1092" s="4" t="s">
        <v>24</v>
      </c>
      <c r="K1092" s="4" t="s">
        <v>38</v>
      </c>
      <c r="L1092" s="4" t="s">
        <v>26</v>
      </c>
      <c r="M1092" s="4" t="s">
        <v>27</v>
      </c>
      <c r="N1092" s="4" t="s">
        <v>58</v>
      </c>
      <c r="O1092" s="4" t="s">
        <v>41</v>
      </c>
      <c r="P1092" s="4" t="s">
        <v>116</v>
      </c>
      <c r="Q1092" s="4" t="s">
        <v>31</v>
      </c>
    </row>
    <row r="1093" spans="1:17">
      <c r="A1093" s="4" t="s">
        <v>311</v>
      </c>
      <c r="B1093" s="5">
        <v>5</v>
      </c>
      <c r="C1093" s="4" t="s">
        <v>312</v>
      </c>
      <c r="D1093" s="6">
        <v>1110</v>
      </c>
      <c r="E1093" s="4" t="s">
        <v>198</v>
      </c>
      <c r="F1093" s="4" t="s">
        <v>20</v>
      </c>
      <c r="G1093" s="4" t="s">
        <v>62</v>
      </c>
      <c r="H1093" s="4" t="s">
        <v>70</v>
      </c>
      <c r="I1093" s="4" t="s">
        <v>36</v>
      </c>
      <c r="J1093" s="4" t="s">
        <v>24</v>
      </c>
      <c r="K1093" s="4" t="s">
        <v>30</v>
      </c>
      <c r="L1093" s="4" t="s">
        <v>39</v>
      </c>
      <c r="M1093" s="4" t="s">
        <v>27</v>
      </c>
      <c r="N1093" s="4" t="s">
        <v>28</v>
      </c>
      <c r="O1093" s="4" t="s">
        <v>59</v>
      </c>
      <c r="P1093" s="4" t="s">
        <v>38</v>
      </c>
      <c r="Q1093" s="4" t="s">
        <v>31</v>
      </c>
    </row>
    <row r="1094" spans="1:17">
      <c r="A1094" s="4" t="s">
        <v>319</v>
      </c>
      <c r="B1094" s="5">
        <v>8</v>
      </c>
      <c r="C1094" s="4" t="s">
        <v>320</v>
      </c>
      <c r="D1094" s="6">
        <v>1110</v>
      </c>
      <c r="E1094" s="4" t="s">
        <v>198</v>
      </c>
      <c r="F1094" s="4" t="s">
        <v>20</v>
      </c>
      <c r="G1094" s="4" t="s">
        <v>62</v>
      </c>
      <c r="H1094" s="4" t="s">
        <v>22</v>
      </c>
      <c r="I1094" s="4" t="s">
        <v>23</v>
      </c>
      <c r="J1094" s="4" t="s">
        <v>37</v>
      </c>
      <c r="K1094" s="4" t="s">
        <v>25</v>
      </c>
      <c r="L1094" s="4" t="s">
        <v>39</v>
      </c>
      <c r="M1094" s="4" t="s">
        <v>27</v>
      </c>
      <c r="N1094" s="4" t="s">
        <v>28</v>
      </c>
      <c r="O1094" s="4" t="s">
        <v>29</v>
      </c>
      <c r="P1094" s="4" t="s">
        <v>30</v>
      </c>
      <c r="Q1094" s="4" t="s">
        <v>54</v>
      </c>
    </row>
    <row r="1095" spans="1:17">
      <c r="A1095" s="4" t="s">
        <v>327</v>
      </c>
      <c r="B1095" s="5">
        <v>10</v>
      </c>
      <c r="C1095" s="4" t="s">
        <v>328</v>
      </c>
      <c r="D1095" s="6">
        <v>1110</v>
      </c>
      <c r="E1095" s="4" t="s">
        <v>198</v>
      </c>
      <c r="F1095" s="4" t="s">
        <v>20</v>
      </c>
      <c r="G1095" s="4" t="s">
        <v>62</v>
      </c>
      <c r="H1095" s="4" t="s">
        <v>22</v>
      </c>
      <c r="I1095" s="4" t="s">
        <v>23</v>
      </c>
      <c r="J1095" s="4" t="s">
        <v>24</v>
      </c>
      <c r="K1095" s="4" t="s">
        <v>25</v>
      </c>
      <c r="L1095" s="4" t="s">
        <v>39</v>
      </c>
      <c r="M1095" s="4" t="s">
        <v>27</v>
      </c>
      <c r="N1095" s="4" t="s">
        <v>28</v>
      </c>
      <c r="O1095" s="4" t="s">
        <v>29</v>
      </c>
      <c r="P1095" s="4" t="s">
        <v>30</v>
      </c>
      <c r="Q1095" s="4" t="s">
        <v>31</v>
      </c>
    </row>
    <row r="1096" spans="1:17">
      <c r="A1096" s="4" t="s">
        <v>329</v>
      </c>
      <c r="B1096" s="5">
        <v>10</v>
      </c>
      <c r="C1096" s="4" t="s">
        <v>330</v>
      </c>
      <c r="D1096" s="6">
        <v>1110</v>
      </c>
      <c r="E1096" s="4" t="s">
        <v>198</v>
      </c>
      <c r="F1096" s="4" t="s">
        <v>20</v>
      </c>
      <c r="G1096" s="4" t="s">
        <v>62</v>
      </c>
      <c r="H1096" s="4" t="s">
        <v>22</v>
      </c>
      <c r="I1096" s="4" t="s">
        <v>23</v>
      </c>
      <c r="J1096" s="4" t="s">
        <v>24</v>
      </c>
      <c r="K1096" s="4" t="s">
        <v>25</v>
      </c>
      <c r="L1096" s="4" t="s">
        <v>39</v>
      </c>
      <c r="M1096" s="4" t="s">
        <v>27</v>
      </c>
      <c r="N1096" s="4" t="s">
        <v>28</v>
      </c>
      <c r="O1096" s="4" t="s">
        <v>29</v>
      </c>
      <c r="P1096" s="4" t="s">
        <v>30</v>
      </c>
      <c r="Q1096" s="4" t="s">
        <v>31</v>
      </c>
    </row>
    <row r="1097" spans="1:17">
      <c r="A1097" s="4" t="s">
        <v>331</v>
      </c>
      <c r="B1097" s="5">
        <v>10</v>
      </c>
      <c r="C1097" s="4" t="s">
        <v>332</v>
      </c>
      <c r="D1097" s="6">
        <v>1110</v>
      </c>
      <c r="E1097" s="4" t="s">
        <v>198</v>
      </c>
      <c r="F1097" s="4" t="s">
        <v>20</v>
      </c>
      <c r="G1097" s="4" t="s">
        <v>62</v>
      </c>
      <c r="H1097" s="4" t="s">
        <v>22</v>
      </c>
      <c r="I1097" s="4" t="s">
        <v>23</v>
      </c>
      <c r="J1097" s="4" t="s">
        <v>24</v>
      </c>
      <c r="K1097" s="4" t="s">
        <v>25</v>
      </c>
      <c r="L1097" s="4" t="s">
        <v>39</v>
      </c>
      <c r="M1097" s="4" t="s">
        <v>27</v>
      </c>
      <c r="N1097" s="4" t="s">
        <v>28</v>
      </c>
      <c r="O1097" s="4" t="s">
        <v>29</v>
      </c>
      <c r="P1097" s="4" t="s">
        <v>30</v>
      </c>
      <c r="Q1097" s="4" t="s">
        <v>31</v>
      </c>
    </row>
    <row r="1098" spans="1:17">
      <c r="A1098" s="4" t="s">
        <v>333</v>
      </c>
      <c r="B1098" s="5">
        <v>9</v>
      </c>
      <c r="C1098" s="4" t="s">
        <v>334</v>
      </c>
      <c r="D1098" s="6">
        <v>1110</v>
      </c>
      <c r="E1098" s="4" t="s">
        <v>198</v>
      </c>
      <c r="F1098" s="4" t="s">
        <v>20</v>
      </c>
      <c r="G1098" s="4" t="s">
        <v>62</v>
      </c>
      <c r="H1098" s="4" t="s">
        <v>22</v>
      </c>
      <c r="I1098" s="4" t="s">
        <v>23</v>
      </c>
      <c r="J1098" s="4" t="s">
        <v>24</v>
      </c>
      <c r="K1098" s="4" t="s">
        <v>25</v>
      </c>
      <c r="L1098" s="4" t="s">
        <v>67</v>
      </c>
      <c r="M1098" s="4" t="s">
        <v>27</v>
      </c>
      <c r="N1098" s="4" t="s">
        <v>28</v>
      </c>
      <c r="O1098" s="4" t="s">
        <v>29</v>
      </c>
      <c r="P1098" s="4" t="s">
        <v>30</v>
      </c>
      <c r="Q1098" s="4" t="s">
        <v>31</v>
      </c>
    </row>
    <row r="1099" spans="1:17">
      <c r="A1099" s="4" t="s">
        <v>337</v>
      </c>
      <c r="B1099" s="5">
        <v>9</v>
      </c>
      <c r="C1099" s="4" t="s">
        <v>338</v>
      </c>
      <c r="D1099" s="6">
        <v>1110</v>
      </c>
      <c r="E1099" s="4" t="s">
        <v>198</v>
      </c>
      <c r="F1099" s="4" t="s">
        <v>20</v>
      </c>
      <c r="G1099" s="4" t="s">
        <v>62</v>
      </c>
      <c r="H1099" s="4" t="s">
        <v>22</v>
      </c>
      <c r="I1099" s="4" t="s">
        <v>23</v>
      </c>
      <c r="J1099" s="4" t="s">
        <v>24</v>
      </c>
      <c r="K1099" s="4" t="s">
        <v>25</v>
      </c>
      <c r="L1099" s="4" t="s">
        <v>26</v>
      </c>
      <c r="M1099" s="4" t="s">
        <v>27</v>
      </c>
      <c r="N1099" s="4" t="s">
        <v>28</v>
      </c>
      <c r="O1099" s="4" t="s">
        <v>29</v>
      </c>
      <c r="P1099" s="4" t="s">
        <v>30</v>
      </c>
      <c r="Q1099" s="4" t="s">
        <v>31</v>
      </c>
    </row>
    <row r="1100" spans="1:17">
      <c r="A1100" s="4" t="s">
        <v>651</v>
      </c>
      <c r="B1100" s="5">
        <v>8</v>
      </c>
      <c r="C1100" s="4" t="s">
        <v>652</v>
      </c>
      <c r="D1100" s="6">
        <v>1110</v>
      </c>
      <c r="E1100" s="4" t="s">
        <v>198</v>
      </c>
      <c r="F1100" s="4" t="s">
        <v>20</v>
      </c>
      <c r="G1100" s="4" t="s">
        <v>46</v>
      </c>
      <c r="H1100" s="4" t="s">
        <v>22</v>
      </c>
      <c r="I1100" s="4" t="s">
        <v>23</v>
      </c>
      <c r="J1100" s="4" t="s">
        <v>24</v>
      </c>
      <c r="K1100" s="4" t="s">
        <v>116</v>
      </c>
      <c r="L1100" s="4" t="s">
        <v>39</v>
      </c>
      <c r="M1100" s="4" t="s">
        <v>27</v>
      </c>
      <c r="N1100" s="4" t="s">
        <v>40</v>
      </c>
      <c r="O1100" s="4" t="s">
        <v>29</v>
      </c>
      <c r="P1100" s="4" t="s">
        <v>30</v>
      </c>
      <c r="Q1100" s="4" t="s">
        <v>31</v>
      </c>
    </row>
    <row r="1101" spans="1:17">
      <c r="A1101" s="4" t="s">
        <v>653</v>
      </c>
      <c r="B1101" s="5">
        <v>8</v>
      </c>
      <c r="C1101" s="4" t="s">
        <v>654</v>
      </c>
      <c r="D1101" s="6">
        <v>1110</v>
      </c>
      <c r="E1101" s="4" t="s">
        <v>198</v>
      </c>
      <c r="F1101" s="4" t="s">
        <v>20</v>
      </c>
      <c r="G1101" s="4" t="s">
        <v>46</v>
      </c>
      <c r="H1101" s="4" t="s">
        <v>22</v>
      </c>
      <c r="I1101" s="4" t="s">
        <v>23</v>
      </c>
      <c r="J1101" s="4" t="s">
        <v>24</v>
      </c>
      <c r="K1101" s="4" t="s">
        <v>116</v>
      </c>
      <c r="L1101" s="4" t="s">
        <v>39</v>
      </c>
      <c r="M1101" s="4" t="s">
        <v>27</v>
      </c>
      <c r="N1101" s="4" t="s">
        <v>40</v>
      </c>
      <c r="O1101" s="4" t="s">
        <v>29</v>
      </c>
      <c r="P1101" s="4" t="s">
        <v>30</v>
      </c>
      <c r="Q1101" s="4" t="s">
        <v>31</v>
      </c>
    </row>
    <row r="1102" spans="1:17">
      <c r="A1102" s="4" t="s">
        <v>655</v>
      </c>
      <c r="B1102" s="5">
        <v>8</v>
      </c>
      <c r="C1102" s="4" t="s">
        <v>656</v>
      </c>
      <c r="D1102" s="6">
        <v>1110</v>
      </c>
      <c r="E1102" s="4" t="s">
        <v>198</v>
      </c>
      <c r="F1102" s="4" t="s">
        <v>20</v>
      </c>
      <c r="G1102" s="4" t="s">
        <v>46</v>
      </c>
      <c r="H1102" s="4" t="s">
        <v>22</v>
      </c>
      <c r="I1102" s="4" t="s">
        <v>23</v>
      </c>
      <c r="J1102" s="4" t="s">
        <v>24</v>
      </c>
      <c r="K1102" s="4" t="s">
        <v>116</v>
      </c>
      <c r="L1102" s="4" t="s">
        <v>39</v>
      </c>
      <c r="M1102" s="4" t="s">
        <v>27</v>
      </c>
      <c r="N1102" s="4" t="s">
        <v>40</v>
      </c>
      <c r="O1102" s="4" t="s">
        <v>29</v>
      </c>
      <c r="P1102" s="4" t="s">
        <v>30</v>
      </c>
      <c r="Q1102" s="4" t="s">
        <v>31</v>
      </c>
    </row>
    <row r="1103" spans="1:17">
      <c r="A1103" s="4" t="s">
        <v>657</v>
      </c>
      <c r="B1103" s="5">
        <v>8</v>
      </c>
      <c r="C1103" s="4" t="s">
        <v>658</v>
      </c>
      <c r="D1103" s="6">
        <v>1110</v>
      </c>
      <c r="E1103" s="4" t="s">
        <v>198</v>
      </c>
      <c r="F1103" s="4" t="s">
        <v>20</v>
      </c>
      <c r="G1103" s="4" t="s">
        <v>46</v>
      </c>
      <c r="H1103" s="4" t="s">
        <v>22</v>
      </c>
      <c r="I1103" s="4" t="s">
        <v>23</v>
      </c>
      <c r="J1103" s="4" t="s">
        <v>24</v>
      </c>
      <c r="K1103" s="4" t="s">
        <v>116</v>
      </c>
      <c r="L1103" s="4" t="s">
        <v>39</v>
      </c>
      <c r="M1103" s="4" t="s">
        <v>27</v>
      </c>
      <c r="N1103" s="4" t="s">
        <v>40</v>
      </c>
      <c r="O1103" s="4" t="s">
        <v>29</v>
      </c>
      <c r="P1103" s="4" t="s">
        <v>30</v>
      </c>
      <c r="Q1103" s="4" t="s">
        <v>31</v>
      </c>
    </row>
    <row r="1104" spans="1:17">
      <c r="A1104" s="4" t="s">
        <v>663</v>
      </c>
      <c r="B1104" s="5">
        <v>2</v>
      </c>
      <c r="C1104" s="4" t="s">
        <v>664</v>
      </c>
      <c r="D1104" s="6">
        <v>1110</v>
      </c>
      <c r="E1104" s="4" t="s">
        <v>198</v>
      </c>
      <c r="F1104" s="4" t="s">
        <v>20</v>
      </c>
      <c r="G1104" s="4" t="s">
        <v>46</v>
      </c>
      <c r="H1104" s="4" t="s">
        <v>70</v>
      </c>
      <c r="I1104" s="4" t="s">
        <v>36</v>
      </c>
      <c r="J1104" s="4" t="s">
        <v>24</v>
      </c>
      <c r="K1104" s="4" t="s">
        <v>30</v>
      </c>
      <c r="L1104" s="4" t="s">
        <v>67</v>
      </c>
      <c r="M1104" s="4" t="s">
        <v>27</v>
      </c>
      <c r="N1104" s="4" t="s">
        <v>58</v>
      </c>
      <c r="O1104" s="4" t="s">
        <v>41</v>
      </c>
      <c r="P1104" s="4" t="s">
        <v>38</v>
      </c>
      <c r="Q1104" s="4" t="s">
        <v>42</v>
      </c>
    </row>
    <row r="1105" spans="1:17">
      <c r="A1105" s="4" t="s">
        <v>687</v>
      </c>
      <c r="B1105" s="5">
        <v>5</v>
      </c>
      <c r="C1105" s="4" t="s">
        <v>688</v>
      </c>
      <c r="D1105" s="6">
        <v>1110</v>
      </c>
      <c r="E1105" s="4" t="s">
        <v>198</v>
      </c>
      <c r="F1105" s="4" t="s">
        <v>20</v>
      </c>
      <c r="G1105" s="4" t="s">
        <v>46</v>
      </c>
      <c r="H1105" s="4" t="s">
        <v>22</v>
      </c>
      <c r="I1105" s="4" t="s">
        <v>23</v>
      </c>
      <c r="J1105" s="4" t="s">
        <v>37</v>
      </c>
      <c r="K1105" s="4" t="s">
        <v>38</v>
      </c>
      <c r="L1105" s="4" t="s">
        <v>26</v>
      </c>
      <c r="M1105" s="4" t="s">
        <v>27</v>
      </c>
      <c r="N1105" s="4" t="s">
        <v>40</v>
      </c>
      <c r="O1105" s="4" t="s">
        <v>41</v>
      </c>
      <c r="P1105" s="4" t="s">
        <v>30</v>
      </c>
      <c r="Q1105" s="4" t="s">
        <v>31</v>
      </c>
    </row>
    <row r="1106" spans="1:17">
      <c r="A1106" s="4" t="s">
        <v>708</v>
      </c>
      <c r="B1106" s="5">
        <v>4</v>
      </c>
      <c r="C1106" s="4" t="s">
        <v>709</v>
      </c>
      <c r="D1106" s="6">
        <v>1110</v>
      </c>
      <c r="E1106" s="4" t="s">
        <v>198</v>
      </c>
      <c r="F1106" s="4" t="s">
        <v>20</v>
      </c>
      <c r="G1106" s="4" t="s">
        <v>46</v>
      </c>
      <c r="H1106" s="4" t="s">
        <v>70</v>
      </c>
      <c r="I1106" s="4" t="s">
        <v>23</v>
      </c>
      <c r="J1106" s="4" t="s">
        <v>37</v>
      </c>
      <c r="K1106" s="4" t="s">
        <v>38</v>
      </c>
      <c r="L1106" s="4" t="s">
        <v>39</v>
      </c>
      <c r="M1106" s="4" t="s">
        <v>27</v>
      </c>
      <c r="N1106" s="4" t="s">
        <v>58</v>
      </c>
      <c r="O1106" s="4" t="s">
        <v>41</v>
      </c>
      <c r="P1106" s="4" t="s">
        <v>25</v>
      </c>
      <c r="Q1106" s="4" t="s">
        <v>31</v>
      </c>
    </row>
    <row r="1107" spans="1:17">
      <c r="A1107" s="4" t="s">
        <v>714</v>
      </c>
      <c r="B1107" s="5">
        <v>6</v>
      </c>
      <c r="C1107" s="4" t="s">
        <v>715</v>
      </c>
      <c r="D1107" s="6">
        <v>1110</v>
      </c>
      <c r="E1107" s="4" t="s">
        <v>198</v>
      </c>
      <c r="F1107" s="4" t="s">
        <v>20</v>
      </c>
      <c r="G1107" s="4" t="s">
        <v>46</v>
      </c>
      <c r="H1107" s="4" t="s">
        <v>22</v>
      </c>
      <c r="I1107" s="4" t="s">
        <v>23</v>
      </c>
      <c r="J1107" s="4" t="s">
        <v>37</v>
      </c>
      <c r="K1107" s="4" t="s">
        <v>38</v>
      </c>
      <c r="L1107" s="4" t="s">
        <v>47</v>
      </c>
      <c r="M1107" s="4" t="s">
        <v>27</v>
      </c>
      <c r="N1107" s="4" t="s">
        <v>28</v>
      </c>
      <c r="O1107" s="4" t="s">
        <v>59</v>
      </c>
      <c r="P1107" s="4" t="s">
        <v>30</v>
      </c>
      <c r="Q1107" s="4" t="s">
        <v>31</v>
      </c>
    </row>
    <row r="1108" spans="1:17">
      <c r="A1108" s="4" t="s">
        <v>720</v>
      </c>
      <c r="B1108" s="5">
        <v>3</v>
      </c>
      <c r="C1108" s="4" t="s">
        <v>721</v>
      </c>
      <c r="D1108" s="6">
        <v>1110</v>
      </c>
      <c r="E1108" s="4" t="s">
        <v>198</v>
      </c>
      <c r="F1108" s="4" t="s">
        <v>20</v>
      </c>
      <c r="G1108" s="4" t="s">
        <v>46</v>
      </c>
      <c r="H1108" s="4" t="s">
        <v>70</v>
      </c>
      <c r="I1108" s="4" t="s">
        <v>23</v>
      </c>
      <c r="J1108" s="4" t="s">
        <v>37</v>
      </c>
      <c r="K1108" s="4" t="s">
        <v>30</v>
      </c>
      <c r="L1108" s="4" t="s">
        <v>26</v>
      </c>
      <c r="M1108" s="4" t="s">
        <v>81</v>
      </c>
      <c r="N1108" s="4" t="s">
        <v>40</v>
      </c>
      <c r="O1108" s="4" t="s">
        <v>59</v>
      </c>
      <c r="P1108" s="4" t="s">
        <v>30</v>
      </c>
      <c r="Q1108" s="4" t="s">
        <v>31</v>
      </c>
    </row>
    <row r="1109" spans="1:17">
      <c r="A1109" s="4" t="s">
        <v>726</v>
      </c>
      <c r="B1109" s="5">
        <v>7</v>
      </c>
      <c r="C1109" s="4" t="s">
        <v>727</v>
      </c>
      <c r="D1109" s="6">
        <v>1110</v>
      </c>
      <c r="E1109" s="4" t="s">
        <v>198</v>
      </c>
      <c r="F1109" s="4" t="s">
        <v>20</v>
      </c>
      <c r="G1109" s="4" t="s">
        <v>46</v>
      </c>
      <c r="H1109" s="4" t="s">
        <v>22</v>
      </c>
      <c r="I1109" s="4" t="s">
        <v>23</v>
      </c>
      <c r="J1109" s="4" t="s">
        <v>53</v>
      </c>
      <c r="K1109" s="4" t="s">
        <v>30</v>
      </c>
      <c r="L1109" s="4" t="s">
        <v>39</v>
      </c>
      <c r="M1109" s="4" t="s">
        <v>27</v>
      </c>
      <c r="N1109" s="4" t="s">
        <v>40</v>
      </c>
      <c r="O1109" s="4" t="s">
        <v>29</v>
      </c>
      <c r="P1109" s="4" t="s">
        <v>30</v>
      </c>
      <c r="Q1109" s="4" t="s">
        <v>31</v>
      </c>
    </row>
    <row r="1110" spans="1:17">
      <c r="A1110" s="4" t="s">
        <v>728</v>
      </c>
      <c r="B1110" s="5">
        <v>5</v>
      </c>
      <c r="C1110" s="4" t="s">
        <v>729</v>
      </c>
      <c r="D1110" s="6">
        <v>1110</v>
      </c>
      <c r="E1110" s="4" t="s">
        <v>198</v>
      </c>
      <c r="F1110" s="4" t="s">
        <v>20</v>
      </c>
      <c r="G1110" s="4" t="s">
        <v>46</v>
      </c>
      <c r="H1110" s="4" t="s">
        <v>22</v>
      </c>
      <c r="I1110" s="4" t="s">
        <v>23</v>
      </c>
      <c r="J1110" s="4" t="s">
        <v>53</v>
      </c>
      <c r="K1110" s="4" t="s">
        <v>38</v>
      </c>
      <c r="L1110" s="4" t="s">
        <v>26</v>
      </c>
      <c r="M1110" s="4" t="s">
        <v>27</v>
      </c>
      <c r="N1110" s="4" t="s">
        <v>40</v>
      </c>
      <c r="O1110" s="4" t="s">
        <v>29</v>
      </c>
      <c r="P1110" s="4" t="s">
        <v>25</v>
      </c>
      <c r="Q1110" s="4" t="s">
        <v>31</v>
      </c>
    </row>
    <row r="1111" spans="1:17">
      <c r="A1111" s="4" t="s">
        <v>732</v>
      </c>
      <c r="B1111" s="5">
        <v>3</v>
      </c>
      <c r="C1111" s="4" t="s">
        <v>733</v>
      </c>
      <c r="D1111" s="6">
        <v>1110</v>
      </c>
      <c r="E1111" s="4" t="s">
        <v>198</v>
      </c>
      <c r="F1111" s="4" t="s">
        <v>20</v>
      </c>
      <c r="G1111" s="4" t="s">
        <v>46</v>
      </c>
      <c r="H1111" s="4" t="s">
        <v>22</v>
      </c>
      <c r="I1111" s="4" t="s">
        <v>36</v>
      </c>
      <c r="J1111" s="4" t="s">
        <v>37</v>
      </c>
      <c r="K1111" s="4" t="s">
        <v>38</v>
      </c>
      <c r="L1111" s="4" t="s">
        <v>26</v>
      </c>
      <c r="M1111" s="4" t="s">
        <v>27</v>
      </c>
      <c r="N1111" s="4" t="s">
        <v>28</v>
      </c>
      <c r="O1111" s="4" t="s">
        <v>41</v>
      </c>
      <c r="P1111" s="4" t="s">
        <v>38</v>
      </c>
      <c r="Q1111" s="4" t="s">
        <v>42</v>
      </c>
    </row>
    <row r="1112" spans="1:17">
      <c r="A1112" s="4" t="s">
        <v>783</v>
      </c>
      <c r="B1112" s="5">
        <v>3</v>
      </c>
      <c r="C1112" s="4" t="s">
        <v>784</v>
      </c>
      <c r="D1112" s="6">
        <v>1110</v>
      </c>
      <c r="E1112" s="4" t="s">
        <v>198</v>
      </c>
      <c r="F1112" s="4" t="s">
        <v>20</v>
      </c>
      <c r="G1112" s="4" t="s">
        <v>46</v>
      </c>
      <c r="H1112" s="4" t="s">
        <v>22</v>
      </c>
      <c r="I1112" s="4" t="s">
        <v>71</v>
      </c>
      <c r="J1112" s="4" t="s">
        <v>66</v>
      </c>
      <c r="K1112" s="4" t="s">
        <v>38</v>
      </c>
      <c r="L1112" s="4" t="s">
        <v>67</v>
      </c>
      <c r="M1112" s="4" t="s">
        <v>27</v>
      </c>
      <c r="N1112" s="4" t="s">
        <v>40</v>
      </c>
      <c r="O1112" s="4" t="s">
        <v>59</v>
      </c>
      <c r="P1112" s="4" t="s">
        <v>25</v>
      </c>
      <c r="Q1112" s="4" t="s">
        <v>31</v>
      </c>
    </row>
    <row r="1113" spans="1:17">
      <c r="A1113" s="4" t="s">
        <v>789</v>
      </c>
      <c r="B1113" s="5">
        <v>4</v>
      </c>
      <c r="C1113" s="4" t="s">
        <v>790</v>
      </c>
      <c r="D1113" s="6">
        <v>1110</v>
      </c>
      <c r="E1113" s="4" t="s">
        <v>198</v>
      </c>
      <c r="F1113" s="4" t="s">
        <v>20</v>
      </c>
      <c r="G1113" s="4" t="s">
        <v>46</v>
      </c>
      <c r="H1113" s="4" t="s">
        <v>51</v>
      </c>
      <c r="I1113" s="4" t="s">
        <v>23</v>
      </c>
      <c r="J1113" s="4" t="s">
        <v>37</v>
      </c>
      <c r="K1113" s="4" t="s">
        <v>30</v>
      </c>
      <c r="L1113" s="4" t="s">
        <v>39</v>
      </c>
      <c r="M1113" s="4" t="s">
        <v>27</v>
      </c>
      <c r="N1113" s="4" t="s">
        <v>58</v>
      </c>
      <c r="O1113" s="4" t="s">
        <v>59</v>
      </c>
      <c r="P1113" s="4" t="s">
        <v>25</v>
      </c>
      <c r="Q1113" s="4" t="s">
        <v>31</v>
      </c>
    </row>
    <row r="1114" spans="1:17">
      <c r="A1114" s="4" t="s">
        <v>795</v>
      </c>
      <c r="B1114" s="5">
        <v>5</v>
      </c>
      <c r="C1114" s="4" t="s">
        <v>796</v>
      </c>
      <c r="D1114" s="6">
        <v>1110</v>
      </c>
      <c r="E1114" s="4" t="s">
        <v>198</v>
      </c>
      <c r="F1114" s="4" t="s">
        <v>20</v>
      </c>
      <c r="G1114" s="4" t="s">
        <v>46</v>
      </c>
      <c r="H1114" s="4" t="s">
        <v>63</v>
      </c>
      <c r="I1114" s="4" t="s">
        <v>23</v>
      </c>
      <c r="J1114" s="4" t="s">
        <v>24</v>
      </c>
      <c r="K1114" s="4" t="s">
        <v>30</v>
      </c>
      <c r="L1114" s="4" t="s">
        <v>67</v>
      </c>
      <c r="M1114" s="4" t="s">
        <v>27</v>
      </c>
      <c r="N1114" s="4" t="s">
        <v>58</v>
      </c>
      <c r="O1114" s="4" t="s">
        <v>29</v>
      </c>
      <c r="P1114" s="4" t="s">
        <v>25</v>
      </c>
      <c r="Q1114" s="4" t="s">
        <v>31</v>
      </c>
    </row>
    <row r="1115" spans="1:17">
      <c r="A1115" s="4" t="s">
        <v>797</v>
      </c>
      <c r="B1115" s="5">
        <v>4</v>
      </c>
      <c r="C1115" s="4" t="s">
        <v>798</v>
      </c>
      <c r="D1115" s="6">
        <v>1110</v>
      </c>
      <c r="E1115" s="4" t="s">
        <v>198</v>
      </c>
      <c r="F1115" s="4" t="s">
        <v>20</v>
      </c>
      <c r="G1115" s="4" t="s">
        <v>46</v>
      </c>
      <c r="H1115" s="4" t="s">
        <v>22</v>
      </c>
      <c r="I1115" s="4" t="s">
        <v>71</v>
      </c>
      <c r="J1115" s="4" t="s">
        <v>66</v>
      </c>
      <c r="K1115" s="4" t="s">
        <v>30</v>
      </c>
      <c r="L1115" s="4" t="s">
        <v>47</v>
      </c>
      <c r="M1115" s="4" t="s">
        <v>27</v>
      </c>
      <c r="N1115" s="4" t="s">
        <v>28</v>
      </c>
      <c r="O1115" s="4" t="s">
        <v>59</v>
      </c>
      <c r="P1115" s="4" t="s">
        <v>38</v>
      </c>
      <c r="Q1115" s="4" t="s">
        <v>31</v>
      </c>
    </row>
    <row r="1116" spans="1:17">
      <c r="A1116" s="4" t="s">
        <v>799</v>
      </c>
      <c r="B1116" s="5">
        <v>5</v>
      </c>
      <c r="C1116" s="4" t="s">
        <v>800</v>
      </c>
      <c r="D1116" s="6">
        <v>1110</v>
      </c>
      <c r="E1116" s="4" t="s">
        <v>198</v>
      </c>
      <c r="F1116" s="4" t="s">
        <v>20</v>
      </c>
      <c r="G1116" s="4" t="s">
        <v>46</v>
      </c>
      <c r="H1116" s="4" t="s">
        <v>22</v>
      </c>
      <c r="I1116" s="4" t="s">
        <v>71</v>
      </c>
      <c r="J1116" s="4" t="s">
        <v>24</v>
      </c>
      <c r="K1116" s="4" t="s">
        <v>30</v>
      </c>
      <c r="L1116" s="4" t="s">
        <v>47</v>
      </c>
      <c r="M1116" s="4" t="s">
        <v>27</v>
      </c>
      <c r="N1116" s="4" t="s">
        <v>28</v>
      </c>
      <c r="O1116" s="4" t="s">
        <v>59</v>
      </c>
      <c r="P1116" s="4" t="s">
        <v>38</v>
      </c>
      <c r="Q1116" s="4" t="s">
        <v>31</v>
      </c>
    </row>
    <row r="1117" spans="1:17">
      <c r="A1117" s="4" t="s">
        <v>801</v>
      </c>
      <c r="B1117" s="5">
        <v>5</v>
      </c>
      <c r="C1117" s="4" t="s">
        <v>802</v>
      </c>
      <c r="D1117" s="6">
        <v>1110</v>
      </c>
      <c r="E1117" s="4" t="s">
        <v>198</v>
      </c>
      <c r="F1117" s="4" t="s">
        <v>20</v>
      </c>
      <c r="G1117" s="4" t="s">
        <v>46</v>
      </c>
      <c r="H1117" s="4" t="s">
        <v>63</v>
      </c>
      <c r="I1117" s="4" t="s">
        <v>23</v>
      </c>
      <c r="J1117" s="4" t="s">
        <v>24</v>
      </c>
      <c r="K1117" s="4" t="s">
        <v>30</v>
      </c>
      <c r="L1117" s="4" t="s">
        <v>67</v>
      </c>
      <c r="M1117" s="4" t="s">
        <v>27</v>
      </c>
      <c r="N1117" s="4" t="s">
        <v>58</v>
      </c>
      <c r="O1117" s="4" t="s">
        <v>29</v>
      </c>
      <c r="P1117" s="4" t="s">
        <v>25</v>
      </c>
      <c r="Q1117" s="4" t="s">
        <v>31</v>
      </c>
    </row>
    <row r="1118" spans="1:17">
      <c r="A1118" s="4" t="s">
        <v>805</v>
      </c>
      <c r="B1118" s="5">
        <v>1</v>
      </c>
      <c r="C1118" s="4" t="s">
        <v>806</v>
      </c>
      <c r="D1118" s="6">
        <v>1110</v>
      </c>
      <c r="E1118" s="4" t="s">
        <v>198</v>
      </c>
      <c r="F1118" s="4" t="s">
        <v>20</v>
      </c>
      <c r="G1118" s="4" t="s">
        <v>46</v>
      </c>
      <c r="H1118" s="4" t="s">
        <v>63</v>
      </c>
      <c r="I1118" s="4" t="s">
        <v>52</v>
      </c>
      <c r="J1118" s="4" t="s">
        <v>37</v>
      </c>
      <c r="K1118" s="4" t="s">
        <v>38</v>
      </c>
      <c r="L1118" s="4" t="s">
        <v>67</v>
      </c>
      <c r="M1118" s="4" t="s">
        <v>72</v>
      </c>
      <c r="N1118" s="4" t="s">
        <v>40</v>
      </c>
      <c r="O1118" s="4" t="s">
        <v>29</v>
      </c>
      <c r="P1118" s="4" t="s">
        <v>25</v>
      </c>
      <c r="Q1118" s="4" t="s">
        <v>42</v>
      </c>
    </row>
    <row r="1119" spans="1:17">
      <c r="A1119" s="4" t="s">
        <v>807</v>
      </c>
      <c r="B1119" s="5">
        <v>3</v>
      </c>
      <c r="C1119" s="4" t="s">
        <v>808</v>
      </c>
      <c r="D1119" s="6">
        <v>1110</v>
      </c>
      <c r="E1119" s="4" t="s">
        <v>198</v>
      </c>
      <c r="F1119" s="4" t="s">
        <v>20</v>
      </c>
      <c r="G1119" s="4" t="s">
        <v>46</v>
      </c>
      <c r="H1119" s="4" t="s">
        <v>63</v>
      </c>
      <c r="I1119" s="4" t="s">
        <v>23</v>
      </c>
      <c r="J1119" s="4" t="s">
        <v>66</v>
      </c>
      <c r="K1119" s="4" t="s">
        <v>30</v>
      </c>
      <c r="L1119" s="4" t="s">
        <v>26</v>
      </c>
      <c r="M1119" s="4" t="s">
        <v>81</v>
      </c>
      <c r="N1119" s="4" t="s">
        <v>40</v>
      </c>
      <c r="O1119" s="4" t="s">
        <v>29</v>
      </c>
      <c r="P1119" s="4" t="s">
        <v>30</v>
      </c>
      <c r="Q1119" s="4" t="s">
        <v>54</v>
      </c>
    </row>
    <row r="1120" spans="1:17">
      <c r="A1120" s="4" t="s">
        <v>809</v>
      </c>
      <c r="B1120" s="5">
        <v>9</v>
      </c>
      <c r="C1120" s="4" t="s">
        <v>810</v>
      </c>
      <c r="D1120" s="6">
        <v>1110</v>
      </c>
      <c r="E1120" s="4" t="s">
        <v>198</v>
      </c>
      <c r="F1120" s="4" t="s">
        <v>20</v>
      </c>
      <c r="G1120" s="4" t="s">
        <v>46</v>
      </c>
      <c r="H1120" s="4" t="s">
        <v>22</v>
      </c>
      <c r="I1120" s="4" t="s">
        <v>23</v>
      </c>
      <c r="J1120" s="4" t="s">
        <v>24</v>
      </c>
      <c r="K1120" s="4" t="s">
        <v>25</v>
      </c>
      <c r="L1120" s="4" t="s">
        <v>39</v>
      </c>
      <c r="M1120" s="4" t="s">
        <v>27</v>
      </c>
      <c r="N1120" s="4" t="s">
        <v>28</v>
      </c>
      <c r="O1120" s="4" t="s">
        <v>41</v>
      </c>
      <c r="P1120" s="4" t="s">
        <v>30</v>
      </c>
      <c r="Q1120" s="4" t="s">
        <v>31</v>
      </c>
    </row>
    <row r="1121" spans="1:17">
      <c r="A1121" s="4" t="s">
        <v>811</v>
      </c>
      <c r="B1121" s="5">
        <v>9</v>
      </c>
      <c r="C1121" s="4" t="s">
        <v>812</v>
      </c>
      <c r="D1121" s="6">
        <v>1110</v>
      </c>
      <c r="E1121" s="4" t="s">
        <v>198</v>
      </c>
      <c r="F1121" s="4" t="s">
        <v>20</v>
      </c>
      <c r="G1121" s="4" t="s">
        <v>46</v>
      </c>
      <c r="H1121" s="4" t="s">
        <v>22</v>
      </c>
      <c r="I1121" s="4" t="s">
        <v>23</v>
      </c>
      <c r="J1121" s="4" t="s">
        <v>24</v>
      </c>
      <c r="K1121" s="4" t="s">
        <v>116</v>
      </c>
      <c r="L1121" s="4" t="s">
        <v>39</v>
      </c>
      <c r="M1121" s="4" t="s">
        <v>27</v>
      </c>
      <c r="N1121" s="4" t="s">
        <v>28</v>
      </c>
      <c r="O1121" s="4" t="s">
        <v>29</v>
      </c>
      <c r="P1121" s="4" t="s">
        <v>30</v>
      </c>
      <c r="Q1121" s="4" t="s">
        <v>31</v>
      </c>
    </row>
    <row r="1122" spans="1:17">
      <c r="A1122" s="4" t="s">
        <v>813</v>
      </c>
      <c r="B1122" s="5">
        <v>9</v>
      </c>
      <c r="C1122" s="4" t="s">
        <v>814</v>
      </c>
      <c r="D1122" s="6">
        <v>1110</v>
      </c>
      <c r="E1122" s="4" t="s">
        <v>198</v>
      </c>
      <c r="F1122" s="4" t="s">
        <v>20</v>
      </c>
      <c r="G1122" s="4" t="s">
        <v>46</v>
      </c>
      <c r="H1122" s="4" t="s">
        <v>22</v>
      </c>
      <c r="I1122" s="4" t="s">
        <v>23</v>
      </c>
      <c r="J1122" s="4" t="s">
        <v>24</v>
      </c>
      <c r="K1122" s="4" t="s">
        <v>25</v>
      </c>
      <c r="L1122" s="4" t="s">
        <v>47</v>
      </c>
      <c r="M1122" s="4" t="s">
        <v>27</v>
      </c>
      <c r="N1122" s="4" t="s">
        <v>28</v>
      </c>
      <c r="O1122" s="4" t="s">
        <v>29</v>
      </c>
      <c r="P1122" s="4" t="s">
        <v>30</v>
      </c>
      <c r="Q1122" s="4" t="s">
        <v>31</v>
      </c>
    </row>
    <row r="1123" spans="1:17">
      <c r="A1123" s="4" t="s">
        <v>815</v>
      </c>
      <c r="B1123" s="5">
        <v>9</v>
      </c>
      <c r="C1123" s="4" t="s">
        <v>816</v>
      </c>
      <c r="D1123" s="6">
        <v>1110</v>
      </c>
      <c r="E1123" s="4" t="s">
        <v>198</v>
      </c>
      <c r="F1123" s="4" t="s">
        <v>20</v>
      </c>
      <c r="G1123" s="4" t="s">
        <v>46</v>
      </c>
      <c r="H1123" s="4" t="s">
        <v>22</v>
      </c>
      <c r="I1123" s="4" t="s">
        <v>23</v>
      </c>
      <c r="J1123" s="4" t="s">
        <v>24</v>
      </c>
      <c r="K1123" s="4" t="s">
        <v>25</v>
      </c>
      <c r="L1123" s="4" t="s">
        <v>39</v>
      </c>
      <c r="M1123" s="4" t="s">
        <v>27</v>
      </c>
      <c r="N1123" s="4" t="s">
        <v>28</v>
      </c>
      <c r="O1123" s="4" t="s">
        <v>41</v>
      </c>
      <c r="P1123" s="4" t="s">
        <v>30</v>
      </c>
      <c r="Q1123" s="4" t="s">
        <v>31</v>
      </c>
    </row>
    <row r="1124" spans="1:17">
      <c r="A1124" s="4" t="s">
        <v>817</v>
      </c>
      <c r="B1124" s="5">
        <v>7</v>
      </c>
      <c r="C1124" s="4" t="s">
        <v>818</v>
      </c>
      <c r="D1124" s="6">
        <v>1110</v>
      </c>
      <c r="E1124" s="4" t="s">
        <v>198</v>
      </c>
      <c r="F1124" s="4" t="s">
        <v>20</v>
      </c>
      <c r="G1124" s="4" t="s">
        <v>46</v>
      </c>
      <c r="H1124" s="4" t="s">
        <v>51</v>
      </c>
      <c r="I1124" s="4" t="s">
        <v>36</v>
      </c>
      <c r="J1124" s="4" t="s">
        <v>24</v>
      </c>
      <c r="K1124" s="4" t="s">
        <v>25</v>
      </c>
      <c r="L1124" s="4" t="s">
        <v>47</v>
      </c>
      <c r="M1124" s="4" t="s">
        <v>27</v>
      </c>
      <c r="N1124" s="4" t="s">
        <v>28</v>
      </c>
      <c r="O1124" s="4" t="s">
        <v>29</v>
      </c>
      <c r="P1124" s="4" t="s">
        <v>30</v>
      </c>
      <c r="Q1124" s="4" t="s">
        <v>31</v>
      </c>
    </row>
    <row r="1125" spans="1:17">
      <c r="A1125" s="4" t="s">
        <v>831</v>
      </c>
      <c r="B1125" s="5">
        <v>5</v>
      </c>
      <c r="C1125" s="4" t="s">
        <v>832</v>
      </c>
      <c r="D1125" s="6">
        <v>1110</v>
      </c>
      <c r="E1125" s="4" t="s">
        <v>198</v>
      </c>
      <c r="F1125" s="4" t="s">
        <v>20</v>
      </c>
      <c r="G1125" s="4" t="s">
        <v>46</v>
      </c>
      <c r="H1125" s="4" t="s">
        <v>22</v>
      </c>
      <c r="I1125" s="4" t="s">
        <v>36</v>
      </c>
      <c r="J1125" s="4" t="s">
        <v>37</v>
      </c>
      <c r="K1125" s="4" t="s">
        <v>25</v>
      </c>
      <c r="L1125" s="4" t="s">
        <v>39</v>
      </c>
      <c r="M1125" s="4" t="s">
        <v>57</v>
      </c>
      <c r="N1125" s="4" t="s">
        <v>58</v>
      </c>
      <c r="O1125" s="4" t="s">
        <v>29</v>
      </c>
      <c r="P1125" s="4" t="s">
        <v>25</v>
      </c>
      <c r="Q1125" s="4" t="s">
        <v>31</v>
      </c>
    </row>
    <row r="1126" spans="1:17">
      <c r="A1126" s="4" t="s">
        <v>945</v>
      </c>
      <c r="B1126" s="5">
        <v>6</v>
      </c>
      <c r="C1126" s="4" t="s">
        <v>946</v>
      </c>
      <c r="D1126" s="6">
        <v>1110</v>
      </c>
      <c r="E1126" s="4" t="s">
        <v>198</v>
      </c>
      <c r="F1126" s="4" t="s">
        <v>20</v>
      </c>
      <c r="G1126" s="4" t="s">
        <v>21</v>
      </c>
      <c r="H1126" s="4" t="s">
        <v>22</v>
      </c>
      <c r="I1126" s="4" t="s">
        <v>52</v>
      </c>
      <c r="J1126" s="4" t="s">
        <v>24</v>
      </c>
      <c r="K1126" s="4" t="s">
        <v>30</v>
      </c>
      <c r="L1126" s="4" t="s">
        <v>39</v>
      </c>
      <c r="M1126" s="4" t="s">
        <v>27</v>
      </c>
      <c r="N1126" s="4" t="s">
        <v>28</v>
      </c>
      <c r="O1126" s="4" t="s">
        <v>29</v>
      </c>
      <c r="P1126" s="4" t="s">
        <v>38</v>
      </c>
      <c r="Q1126" s="4" t="s">
        <v>42</v>
      </c>
    </row>
    <row r="1127" spans="1:17">
      <c r="A1127" s="4" t="s">
        <v>949</v>
      </c>
      <c r="B1127" s="5">
        <v>6</v>
      </c>
      <c r="C1127" s="4" t="s">
        <v>950</v>
      </c>
      <c r="D1127" s="6">
        <v>1110</v>
      </c>
      <c r="E1127" s="4" t="s">
        <v>198</v>
      </c>
      <c r="F1127" s="4" t="s">
        <v>20</v>
      </c>
      <c r="G1127" s="4" t="s">
        <v>21</v>
      </c>
      <c r="H1127" s="4" t="s">
        <v>70</v>
      </c>
      <c r="I1127" s="4" t="s">
        <v>23</v>
      </c>
      <c r="J1127" s="4" t="s">
        <v>37</v>
      </c>
      <c r="K1127" s="4" t="s">
        <v>30</v>
      </c>
      <c r="L1127" s="4" t="s">
        <v>39</v>
      </c>
      <c r="M1127" s="4" t="s">
        <v>27</v>
      </c>
      <c r="N1127" s="4" t="s">
        <v>40</v>
      </c>
      <c r="O1127" s="4" t="s">
        <v>29</v>
      </c>
      <c r="P1127" s="4" t="s">
        <v>30</v>
      </c>
      <c r="Q1127" s="4" t="s">
        <v>31</v>
      </c>
    </row>
    <row r="1128" spans="1:17">
      <c r="A1128" s="4" t="s">
        <v>970</v>
      </c>
      <c r="B1128" s="5">
        <v>7</v>
      </c>
      <c r="C1128" s="4" t="s">
        <v>971</v>
      </c>
      <c r="D1128" s="6">
        <v>1110</v>
      </c>
      <c r="E1128" s="4" t="s">
        <v>198</v>
      </c>
      <c r="F1128" s="4" t="s">
        <v>20</v>
      </c>
      <c r="G1128" s="4" t="s">
        <v>21</v>
      </c>
      <c r="H1128" s="4" t="s">
        <v>22</v>
      </c>
      <c r="I1128" s="4" t="s">
        <v>23</v>
      </c>
      <c r="J1128" s="4" t="s">
        <v>24</v>
      </c>
      <c r="K1128" s="4" t="s">
        <v>30</v>
      </c>
      <c r="L1128" s="4" t="s">
        <v>39</v>
      </c>
      <c r="M1128" s="4" t="s">
        <v>27</v>
      </c>
      <c r="N1128" s="4" t="s">
        <v>28</v>
      </c>
      <c r="O1128" s="4" t="s">
        <v>78</v>
      </c>
      <c r="P1128" s="4" t="s">
        <v>30</v>
      </c>
      <c r="Q1128" s="4" t="s">
        <v>42</v>
      </c>
    </row>
    <row r="1129" spans="1:17">
      <c r="A1129" s="4" t="s">
        <v>972</v>
      </c>
      <c r="B1129" s="5">
        <v>6</v>
      </c>
      <c r="C1129" s="4" t="s">
        <v>973</v>
      </c>
      <c r="D1129" s="6">
        <v>1110</v>
      </c>
      <c r="E1129" s="4" t="s">
        <v>198</v>
      </c>
      <c r="F1129" s="4" t="s">
        <v>20</v>
      </c>
      <c r="G1129" s="4" t="s">
        <v>21</v>
      </c>
      <c r="H1129" s="4" t="s">
        <v>22</v>
      </c>
      <c r="I1129" s="4" t="s">
        <v>23</v>
      </c>
      <c r="J1129" s="4" t="s">
        <v>53</v>
      </c>
      <c r="K1129" s="4" t="s">
        <v>116</v>
      </c>
      <c r="L1129" s="4" t="s">
        <v>39</v>
      </c>
      <c r="M1129" s="4" t="s">
        <v>27</v>
      </c>
      <c r="N1129" s="4" t="s">
        <v>28</v>
      </c>
      <c r="O1129" s="4" t="s">
        <v>78</v>
      </c>
      <c r="P1129" s="4" t="s">
        <v>38</v>
      </c>
      <c r="Q1129" s="4" t="s">
        <v>31</v>
      </c>
    </row>
    <row r="1130" spans="1:17">
      <c r="A1130" s="4" t="s">
        <v>974</v>
      </c>
      <c r="B1130" s="5">
        <v>7</v>
      </c>
      <c r="C1130" s="4" t="s">
        <v>975</v>
      </c>
      <c r="D1130" s="6">
        <v>1110</v>
      </c>
      <c r="E1130" s="4" t="s">
        <v>198</v>
      </c>
      <c r="F1130" s="4" t="s">
        <v>20</v>
      </c>
      <c r="G1130" s="4" t="s">
        <v>21</v>
      </c>
      <c r="H1130" s="4" t="s">
        <v>22</v>
      </c>
      <c r="I1130" s="4" t="s">
        <v>23</v>
      </c>
      <c r="J1130" s="4" t="s">
        <v>24</v>
      </c>
      <c r="K1130" s="4" t="s">
        <v>30</v>
      </c>
      <c r="L1130" s="4" t="s">
        <v>39</v>
      </c>
      <c r="M1130" s="4" t="s">
        <v>27</v>
      </c>
      <c r="N1130" s="4" t="s">
        <v>28</v>
      </c>
      <c r="O1130" s="4" t="s">
        <v>78</v>
      </c>
      <c r="P1130" s="4" t="s">
        <v>30</v>
      </c>
      <c r="Q1130" s="4" t="s">
        <v>42</v>
      </c>
    </row>
    <row r="1131" spans="1:17">
      <c r="A1131" s="4" t="s">
        <v>978</v>
      </c>
      <c r="B1131" s="5">
        <v>5</v>
      </c>
      <c r="C1131" s="4" t="s">
        <v>979</v>
      </c>
      <c r="D1131" s="6">
        <v>1110</v>
      </c>
      <c r="E1131" s="4" t="s">
        <v>198</v>
      </c>
      <c r="F1131" s="4" t="s">
        <v>20</v>
      </c>
      <c r="G1131" s="4" t="s">
        <v>21</v>
      </c>
      <c r="H1131" s="4" t="s">
        <v>22</v>
      </c>
      <c r="I1131" s="4" t="s">
        <v>23</v>
      </c>
      <c r="J1131" s="4" t="s">
        <v>66</v>
      </c>
      <c r="K1131" s="4" t="s">
        <v>30</v>
      </c>
      <c r="L1131" s="4" t="s">
        <v>39</v>
      </c>
      <c r="M1131" s="4" t="s">
        <v>27</v>
      </c>
      <c r="N1131" s="4" t="s">
        <v>58</v>
      </c>
      <c r="O1131" s="4" t="s">
        <v>41</v>
      </c>
      <c r="P1131" s="4" t="s">
        <v>30</v>
      </c>
      <c r="Q1131" s="4" t="s">
        <v>42</v>
      </c>
    </row>
    <row r="1132" spans="1:17">
      <c r="A1132" s="4" t="s">
        <v>982</v>
      </c>
      <c r="B1132" s="5">
        <v>5</v>
      </c>
      <c r="C1132" s="4" t="s">
        <v>983</v>
      </c>
      <c r="D1132" s="6">
        <v>1110</v>
      </c>
      <c r="E1132" s="4" t="s">
        <v>198</v>
      </c>
      <c r="F1132" s="4" t="s">
        <v>20</v>
      </c>
      <c r="G1132" s="4" t="s">
        <v>21</v>
      </c>
      <c r="H1132" s="4" t="s">
        <v>22</v>
      </c>
      <c r="I1132" s="4" t="s">
        <v>23</v>
      </c>
      <c r="J1132" s="4" t="s">
        <v>24</v>
      </c>
      <c r="K1132" s="4" t="s">
        <v>38</v>
      </c>
      <c r="L1132" s="4" t="s">
        <v>47</v>
      </c>
      <c r="M1132" s="4" t="s">
        <v>27</v>
      </c>
      <c r="N1132" s="4" t="s">
        <v>58</v>
      </c>
      <c r="O1132" s="4" t="s">
        <v>41</v>
      </c>
      <c r="P1132" s="4" t="s">
        <v>116</v>
      </c>
      <c r="Q1132" s="4" t="s">
        <v>31</v>
      </c>
    </row>
    <row r="1133" spans="1:17">
      <c r="A1133" s="4" t="s">
        <v>986</v>
      </c>
      <c r="B1133" s="5">
        <v>2</v>
      </c>
      <c r="C1133" s="4" t="s">
        <v>987</v>
      </c>
      <c r="D1133" s="6">
        <v>1110</v>
      </c>
      <c r="E1133" s="4" t="s">
        <v>198</v>
      </c>
      <c r="F1133" s="4" t="s">
        <v>20</v>
      </c>
      <c r="G1133" s="4" t="s">
        <v>21</v>
      </c>
      <c r="H1133" s="4" t="s">
        <v>22</v>
      </c>
      <c r="I1133" s="4" t="s">
        <v>23</v>
      </c>
      <c r="J1133" s="4" t="s">
        <v>66</v>
      </c>
      <c r="K1133" s="4" t="s">
        <v>116</v>
      </c>
      <c r="L1133" s="4" t="s">
        <v>26</v>
      </c>
      <c r="M1133" s="4" t="s">
        <v>57</v>
      </c>
      <c r="N1133" s="4" t="s">
        <v>40</v>
      </c>
      <c r="O1133" s="4" t="s">
        <v>41</v>
      </c>
      <c r="P1133" s="4" t="s">
        <v>38</v>
      </c>
      <c r="Q1133" s="4" t="s">
        <v>54</v>
      </c>
    </row>
    <row r="1134" spans="1:17">
      <c r="A1134" s="4" t="s">
        <v>992</v>
      </c>
      <c r="B1134" s="5">
        <v>6</v>
      </c>
      <c r="C1134" s="4" t="s">
        <v>993</v>
      </c>
      <c r="D1134" s="7" t="s">
        <v>990</v>
      </c>
      <c r="E1134" s="4" t="s">
        <v>198</v>
      </c>
      <c r="F1134" s="4" t="s">
        <v>20</v>
      </c>
      <c r="G1134" s="4" t="s">
        <v>21</v>
      </c>
      <c r="H1134" s="4" t="s">
        <v>22</v>
      </c>
      <c r="I1134" s="4" t="s">
        <v>23</v>
      </c>
      <c r="J1134" s="4" t="s">
        <v>53</v>
      </c>
      <c r="K1134" s="4" t="s">
        <v>30</v>
      </c>
      <c r="L1134" s="4" t="s">
        <v>39</v>
      </c>
      <c r="M1134" s="4" t="s">
        <v>27</v>
      </c>
      <c r="N1134" s="4" t="s">
        <v>78</v>
      </c>
      <c r="O1134" s="4" t="s">
        <v>78</v>
      </c>
      <c r="P1134" s="4" t="s">
        <v>30</v>
      </c>
      <c r="Q1134" s="4" t="s">
        <v>31</v>
      </c>
    </row>
    <row r="1135" spans="1:17">
      <c r="A1135" s="4" t="s">
        <v>994</v>
      </c>
      <c r="B1135" s="5">
        <v>5</v>
      </c>
      <c r="C1135" s="4" t="s">
        <v>995</v>
      </c>
      <c r="D1135" s="6">
        <v>1110</v>
      </c>
      <c r="E1135" s="4" t="s">
        <v>198</v>
      </c>
      <c r="F1135" s="4" t="s">
        <v>20</v>
      </c>
      <c r="G1135" s="4" t="s">
        <v>21</v>
      </c>
      <c r="H1135" s="4" t="s">
        <v>22</v>
      </c>
      <c r="I1135" s="4" t="s">
        <v>23</v>
      </c>
      <c r="J1135" s="4" t="s">
        <v>53</v>
      </c>
      <c r="K1135" s="4" t="s">
        <v>30</v>
      </c>
      <c r="L1135" s="4" t="s">
        <v>26</v>
      </c>
      <c r="M1135" s="4" t="s">
        <v>27</v>
      </c>
      <c r="N1135" s="4" t="s">
        <v>28</v>
      </c>
      <c r="O1135" s="4" t="s">
        <v>41</v>
      </c>
      <c r="P1135" s="4" t="s">
        <v>30</v>
      </c>
      <c r="Q1135" s="4" t="s">
        <v>75</v>
      </c>
    </row>
    <row r="1136" spans="1:17">
      <c r="A1136" s="4" t="s">
        <v>998</v>
      </c>
      <c r="B1136" s="5">
        <v>8</v>
      </c>
      <c r="C1136" s="4" t="s">
        <v>999</v>
      </c>
      <c r="D1136" s="7" t="s">
        <v>990</v>
      </c>
      <c r="E1136" s="4" t="s">
        <v>198</v>
      </c>
      <c r="F1136" s="4" t="s">
        <v>20</v>
      </c>
      <c r="G1136" s="4" t="s">
        <v>21</v>
      </c>
      <c r="H1136" s="4" t="s">
        <v>22</v>
      </c>
      <c r="I1136" s="4" t="s">
        <v>23</v>
      </c>
      <c r="J1136" s="4" t="s">
        <v>53</v>
      </c>
      <c r="K1136" s="4" t="s">
        <v>30</v>
      </c>
      <c r="L1136" s="4" t="s">
        <v>39</v>
      </c>
      <c r="M1136" s="4" t="s">
        <v>27</v>
      </c>
      <c r="N1136" s="4" t="s">
        <v>28</v>
      </c>
      <c r="O1136" s="4" t="s">
        <v>29</v>
      </c>
      <c r="P1136" s="4" t="s">
        <v>30</v>
      </c>
      <c r="Q1136" s="4" t="s">
        <v>31</v>
      </c>
    </row>
    <row r="1137" spans="1:17">
      <c r="A1137" s="4" t="s">
        <v>1006</v>
      </c>
      <c r="B1137" s="5">
        <v>6</v>
      </c>
      <c r="C1137" s="4" t="s">
        <v>1007</v>
      </c>
      <c r="D1137" s="6">
        <v>1110</v>
      </c>
      <c r="E1137" s="4" t="s">
        <v>198</v>
      </c>
      <c r="F1137" s="4" t="s">
        <v>20</v>
      </c>
      <c r="G1137" s="4" t="s">
        <v>21</v>
      </c>
      <c r="H1137" s="4" t="s">
        <v>22</v>
      </c>
      <c r="I1137" s="4" t="s">
        <v>23</v>
      </c>
      <c r="J1137" s="4" t="s">
        <v>37</v>
      </c>
      <c r="K1137" s="4" t="s">
        <v>30</v>
      </c>
      <c r="L1137" s="4" t="s">
        <v>47</v>
      </c>
      <c r="M1137" s="4" t="s">
        <v>27</v>
      </c>
      <c r="N1137" s="4" t="s">
        <v>28</v>
      </c>
      <c r="O1137" s="4" t="s">
        <v>29</v>
      </c>
      <c r="P1137" s="4" t="s">
        <v>116</v>
      </c>
      <c r="Q1137" s="4" t="s">
        <v>31</v>
      </c>
    </row>
    <row r="1138" spans="1:17">
      <c r="A1138" s="4" t="s">
        <v>1015</v>
      </c>
      <c r="B1138" s="5">
        <v>5</v>
      </c>
      <c r="C1138" s="4" t="s">
        <v>1016</v>
      </c>
      <c r="D1138" s="6">
        <v>1110</v>
      </c>
      <c r="E1138" s="4" t="s">
        <v>198</v>
      </c>
      <c r="F1138" s="4" t="s">
        <v>20</v>
      </c>
      <c r="G1138" s="4" t="s">
        <v>21</v>
      </c>
      <c r="H1138" s="4" t="s">
        <v>22</v>
      </c>
      <c r="I1138" s="4" t="s">
        <v>23</v>
      </c>
      <c r="J1138" s="4" t="s">
        <v>24</v>
      </c>
      <c r="K1138" s="4" t="s">
        <v>38</v>
      </c>
      <c r="L1138" s="4" t="s">
        <v>26</v>
      </c>
      <c r="M1138" s="4" t="s">
        <v>27</v>
      </c>
      <c r="N1138" s="4" t="s">
        <v>40</v>
      </c>
      <c r="O1138" s="4" t="s">
        <v>59</v>
      </c>
      <c r="P1138" s="4" t="s">
        <v>38</v>
      </c>
      <c r="Q1138" s="4" t="s">
        <v>31</v>
      </c>
    </row>
    <row r="1139" spans="1:17">
      <c r="A1139" s="4" t="s">
        <v>1021</v>
      </c>
      <c r="B1139" s="5">
        <v>5</v>
      </c>
      <c r="C1139" s="4" t="s">
        <v>1022</v>
      </c>
      <c r="D1139" s="6">
        <v>1110</v>
      </c>
      <c r="E1139" s="4" t="s">
        <v>198</v>
      </c>
      <c r="F1139" s="4" t="s">
        <v>20</v>
      </c>
      <c r="G1139" s="4" t="s">
        <v>21</v>
      </c>
      <c r="H1139" s="4" t="s">
        <v>22</v>
      </c>
      <c r="I1139" s="4" t="s">
        <v>23</v>
      </c>
      <c r="J1139" s="4" t="s">
        <v>24</v>
      </c>
      <c r="K1139" s="4" t="s">
        <v>38</v>
      </c>
      <c r="L1139" s="4" t="s">
        <v>26</v>
      </c>
      <c r="M1139" s="4" t="s">
        <v>27</v>
      </c>
      <c r="N1139" s="4" t="s">
        <v>40</v>
      </c>
      <c r="O1139" s="4" t="s">
        <v>59</v>
      </c>
      <c r="P1139" s="4" t="s">
        <v>38</v>
      </c>
      <c r="Q1139" s="4" t="s">
        <v>31</v>
      </c>
    </row>
    <row r="1140" spans="1:17">
      <c r="A1140" s="4" t="s">
        <v>1025</v>
      </c>
      <c r="B1140" s="5">
        <v>5</v>
      </c>
      <c r="C1140" s="4" t="s">
        <v>1026</v>
      </c>
      <c r="D1140" s="6">
        <v>1110</v>
      </c>
      <c r="E1140" s="4" t="s">
        <v>198</v>
      </c>
      <c r="F1140" s="4" t="s">
        <v>20</v>
      </c>
      <c r="G1140" s="4" t="s">
        <v>21</v>
      </c>
      <c r="H1140" s="4" t="s">
        <v>22</v>
      </c>
      <c r="I1140" s="4" t="s">
        <v>23</v>
      </c>
      <c r="J1140" s="4" t="s">
        <v>24</v>
      </c>
      <c r="K1140" s="4" t="s">
        <v>38</v>
      </c>
      <c r="L1140" s="4" t="s">
        <v>26</v>
      </c>
      <c r="M1140" s="4" t="s">
        <v>27</v>
      </c>
      <c r="N1140" s="4" t="s">
        <v>40</v>
      </c>
      <c r="O1140" s="4" t="s">
        <v>59</v>
      </c>
      <c r="P1140" s="4" t="s">
        <v>30</v>
      </c>
      <c r="Q1140" s="4" t="s">
        <v>75</v>
      </c>
    </row>
    <row r="1141" spans="1:17">
      <c r="A1141" s="4" t="s">
        <v>1027</v>
      </c>
      <c r="B1141" s="5">
        <v>3</v>
      </c>
      <c r="C1141" s="4" t="s">
        <v>1028</v>
      </c>
      <c r="D1141" s="6">
        <v>1110</v>
      </c>
      <c r="E1141" s="4" t="s">
        <v>198</v>
      </c>
      <c r="F1141" s="4" t="s">
        <v>20</v>
      </c>
      <c r="G1141" s="4" t="s">
        <v>21</v>
      </c>
      <c r="H1141" s="4" t="s">
        <v>22</v>
      </c>
      <c r="I1141" s="4" t="s">
        <v>23</v>
      </c>
      <c r="J1141" s="4" t="s">
        <v>37</v>
      </c>
      <c r="K1141" s="4" t="s">
        <v>30</v>
      </c>
      <c r="L1141" s="4" t="s">
        <v>26</v>
      </c>
      <c r="M1141" s="4" t="s">
        <v>27</v>
      </c>
      <c r="N1141" s="4" t="s">
        <v>58</v>
      </c>
      <c r="O1141" s="4" t="s">
        <v>78</v>
      </c>
      <c r="P1141" s="4" t="s">
        <v>116</v>
      </c>
      <c r="Q1141" s="4" t="s">
        <v>42</v>
      </c>
    </row>
    <row r="1142" spans="1:17">
      <c r="A1142" s="4" t="s">
        <v>1029</v>
      </c>
      <c r="B1142" s="5">
        <v>10</v>
      </c>
      <c r="C1142" s="4" t="s">
        <v>1030</v>
      </c>
      <c r="D1142" s="6">
        <v>1110</v>
      </c>
      <c r="E1142" s="4" t="s">
        <v>198</v>
      </c>
      <c r="F1142" s="4" t="s">
        <v>20</v>
      </c>
      <c r="G1142" s="4" t="s">
        <v>21</v>
      </c>
      <c r="H1142" s="4" t="s">
        <v>22</v>
      </c>
      <c r="I1142" s="4" t="s">
        <v>23</v>
      </c>
      <c r="J1142" s="4" t="s">
        <v>24</v>
      </c>
      <c r="K1142" s="4" t="s">
        <v>25</v>
      </c>
      <c r="L1142" s="4" t="s">
        <v>39</v>
      </c>
      <c r="M1142" s="4" t="s">
        <v>27</v>
      </c>
      <c r="N1142" s="4" t="s">
        <v>28</v>
      </c>
      <c r="O1142" s="4" t="s">
        <v>29</v>
      </c>
      <c r="P1142" s="4" t="s">
        <v>30</v>
      </c>
      <c r="Q1142" s="4" t="s">
        <v>31</v>
      </c>
    </row>
    <row r="1143" spans="1:17">
      <c r="A1143" s="4" t="s">
        <v>1045</v>
      </c>
      <c r="B1143" s="5">
        <v>5</v>
      </c>
      <c r="C1143" s="4" t="s">
        <v>1046</v>
      </c>
      <c r="D1143" s="6">
        <v>1110</v>
      </c>
      <c r="E1143" s="4" t="s">
        <v>198</v>
      </c>
      <c r="F1143" s="4" t="s">
        <v>20</v>
      </c>
      <c r="G1143" s="4" t="s">
        <v>21</v>
      </c>
      <c r="H1143" s="4" t="s">
        <v>63</v>
      </c>
      <c r="I1143" s="4" t="s">
        <v>36</v>
      </c>
      <c r="J1143" s="4" t="s">
        <v>37</v>
      </c>
      <c r="K1143" s="4" t="s">
        <v>30</v>
      </c>
      <c r="L1143" s="4" t="s">
        <v>39</v>
      </c>
      <c r="M1143" s="4" t="s">
        <v>27</v>
      </c>
      <c r="N1143" s="4" t="s">
        <v>28</v>
      </c>
      <c r="O1143" s="4" t="s">
        <v>41</v>
      </c>
      <c r="P1143" s="4" t="s">
        <v>30</v>
      </c>
      <c r="Q1143" s="4" t="s">
        <v>31</v>
      </c>
    </row>
    <row r="1144" spans="1:17">
      <c r="A1144" s="4" t="s">
        <v>1053</v>
      </c>
      <c r="B1144" s="5">
        <v>8</v>
      </c>
      <c r="C1144" s="4" t="s">
        <v>1054</v>
      </c>
      <c r="D1144" s="6">
        <v>1110</v>
      </c>
      <c r="E1144" s="4" t="s">
        <v>198</v>
      </c>
      <c r="F1144" s="4" t="s">
        <v>20</v>
      </c>
      <c r="G1144" s="4" t="s">
        <v>21</v>
      </c>
      <c r="H1144" s="4" t="s">
        <v>22</v>
      </c>
      <c r="I1144" s="4" t="s">
        <v>23</v>
      </c>
      <c r="J1144" s="4" t="s">
        <v>53</v>
      </c>
      <c r="K1144" s="4" t="s">
        <v>38</v>
      </c>
      <c r="L1144" s="4" t="s">
        <v>39</v>
      </c>
      <c r="M1144" s="4" t="s">
        <v>27</v>
      </c>
      <c r="N1144" s="4" t="s">
        <v>28</v>
      </c>
      <c r="O1144" s="4" t="s">
        <v>29</v>
      </c>
      <c r="P1144" s="4" t="s">
        <v>30</v>
      </c>
      <c r="Q1144" s="4" t="s">
        <v>31</v>
      </c>
    </row>
    <row r="1145" spans="1:17">
      <c r="A1145" s="4" t="s">
        <v>1057</v>
      </c>
      <c r="B1145" s="5">
        <v>8</v>
      </c>
      <c r="C1145" s="4" t="s">
        <v>1058</v>
      </c>
      <c r="D1145" s="6">
        <v>1110</v>
      </c>
      <c r="E1145" s="4" t="s">
        <v>198</v>
      </c>
      <c r="F1145" s="4" t="s">
        <v>20</v>
      </c>
      <c r="G1145" s="4" t="s">
        <v>21</v>
      </c>
      <c r="H1145" s="4" t="s">
        <v>22</v>
      </c>
      <c r="I1145" s="4" t="s">
        <v>23</v>
      </c>
      <c r="J1145" s="4" t="s">
        <v>37</v>
      </c>
      <c r="K1145" s="4" t="s">
        <v>30</v>
      </c>
      <c r="L1145" s="4" t="s">
        <v>39</v>
      </c>
      <c r="M1145" s="4" t="s">
        <v>27</v>
      </c>
      <c r="N1145" s="4" t="s">
        <v>28</v>
      </c>
      <c r="O1145" s="4" t="s">
        <v>29</v>
      </c>
      <c r="P1145" s="4" t="s">
        <v>30</v>
      </c>
      <c r="Q1145" s="4" t="s">
        <v>31</v>
      </c>
    </row>
    <row r="1146" spans="1:17">
      <c r="A1146" s="4" t="s">
        <v>1059</v>
      </c>
      <c r="B1146" s="5">
        <v>8</v>
      </c>
      <c r="C1146" s="4" t="s">
        <v>1060</v>
      </c>
      <c r="D1146" s="6">
        <v>1110</v>
      </c>
      <c r="E1146" s="4" t="s">
        <v>198</v>
      </c>
      <c r="F1146" s="4" t="s">
        <v>20</v>
      </c>
      <c r="G1146" s="4" t="s">
        <v>21</v>
      </c>
      <c r="H1146" s="4" t="s">
        <v>22</v>
      </c>
      <c r="I1146" s="4" t="s">
        <v>23</v>
      </c>
      <c r="J1146" s="4" t="s">
        <v>66</v>
      </c>
      <c r="K1146" s="4" t="s">
        <v>30</v>
      </c>
      <c r="L1146" s="4" t="s">
        <v>39</v>
      </c>
      <c r="M1146" s="4" t="s">
        <v>27</v>
      </c>
      <c r="N1146" s="4" t="s">
        <v>28</v>
      </c>
      <c r="O1146" s="4" t="s">
        <v>29</v>
      </c>
      <c r="P1146" s="4" t="s">
        <v>30</v>
      </c>
      <c r="Q1146" s="4" t="s">
        <v>31</v>
      </c>
    </row>
    <row r="1147" spans="1:17">
      <c r="A1147" s="4" t="s">
        <v>1073</v>
      </c>
      <c r="B1147" s="5">
        <v>7</v>
      </c>
      <c r="C1147" s="4" t="s">
        <v>1074</v>
      </c>
      <c r="D1147" s="6">
        <v>1110</v>
      </c>
      <c r="E1147" s="4" t="s">
        <v>198</v>
      </c>
      <c r="F1147" s="4" t="s">
        <v>20</v>
      </c>
      <c r="G1147" s="4" t="s">
        <v>21</v>
      </c>
      <c r="H1147" s="4" t="s">
        <v>22</v>
      </c>
      <c r="I1147" s="4" t="s">
        <v>23</v>
      </c>
      <c r="J1147" s="4" t="s">
        <v>53</v>
      </c>
      <c r="K1147" s="4" t="s">
        <v>38</v>
      </c>
      <c r="L1147" s="4" t="s">
        <v>39</v>
      </c>
      <c r="M1147" s="4" t="s">
        <v>27</v>
      </c>
      <c r="N1147" s="4" t="s">
        <v>40</v>
      </c>
      <c r="O1147" s="4" t="s">
        <v>29</v>
      </c>
      <c r="P1147" s="4" t="s">
        <v>30</v>
      </c>
      <c r="Q1147" s="4" t="s">
        <v>31</v>
      </c>
    </row>
    <row r="1148" spans="1:17">
      <c r="A1148" s="4" t="s">
        <v>1089</v>
      </c>
      <c r="B1148" s="5">
        <v>9</v>
      </c>
      <c r="C1148" s="4" t="s">
        <v>1090</v>
      </c>
      <c r="D1148" s="6">
        <v>1110</v>
      </c>
      <c r="E1148" s="4" t="s">
        <v>198</v>
      </c>
      <c r="F1148" s="4" t="s">
        <v>20</v>
      </c>
      <c r="G1148" s="4" t="s">
        <v>21</v>
      </c>
      <c r="H1148" s="4" t="s">
        <v>22</v>
      </c>
      <c r="I1148" s="4" t="s">
        <v>23</v>
      </c>
      <c r="J1148" s="4" t="s">
        <v>24</v>
      </c>
      <c r="K1148" s="4" t="s">
        <v>30</v>
      </c>
      <c r="L1148" s="4" t="s">
        <v>39</v>
      </c>
      <c r="M1148" s="4" t="s">
        <v>27</v>
      </c>
      <c r="N1148" s="4" t="s">
        <v>28</v>
      </c>
      <c r="O1148" s="4" t="s">
        <v>29</v>
      </c>
      <c r="P1148" s="4" t="s">
        <v>30</v>
      </c>
      <c r="Q1148" s="4" t="s">
        <v>31</v>
      </c>
    </row>
    <row r="1149" spans="1:17">
      <c r="A1149" s="4" t="s">
        <v>1093</v>
      </c>
      <c r="B1149" s="5">
        <v>7</v>
      </c>
      <c r="C1149" s="4" t="s">
        <v>1094</v>
      </c>
      <c r="D1149" s="6">
        <v>1110</v>
      </c>
      <c r="E1149" s="4" t="s">
        <v>198</v>
      </c>
      <c r="F1149" s="4" t="s">
        <v>20</v>
      </c>
      <c r="G1149" s="4" t="s">
        <v>21</v>
      </c>
      <c r="H1149" s="4" t="s">
        <v>22</v>
      </c>
      <c r="I1149" s="4" t="s">
        <v>23</v>
      </c>
      <c r="J1149" s="4" t="s">
        <v>24</v>
      </c>
      <c r="K1149" s="4" t="s">
        <v>25</v>
      </c>
      <c r="L1149" s="4" t="s">
        <v>47</v>
      </c>
      <c r="M1149" s="4" t="s">
        <v>27</v>
      </c>
      <c r="N1149" s="4" t="s">
        <v>40</v>
      </c>
      <c r="O1149" s="4" t="s">
        <v>78</v>
      </c>
      <c r="P1149" s="4" t="s">
        <v>30</v>
      </c>
      <c r="Q1149" s="4" t="s">
        <v>31</v>
      </c>
    </row>
    <row r="1150" spans="1:17">
      <c r="A1150" s="4" t="s">
        <v>1099</v>
      </c>
      <c r="B1150" s="5">
        <v>3</v>
      </c>
      <c r="C1150" s="4" t="s">
        <v>1100</v>
      </c>
      <c r="D1150" s="6">
        <v>1110</v>
      </c>
      <c r="E1150" s="4" t="s">
        <v>198</v>
      </c>
      <c r="F1150" s="4" t="s">
        <v>20</v>
      </c>
      <c r="G1150" s="4" t="s">
        <v>21</v>
      </c>
      <c r="H1150" s="4" t="s">
        <v>22</v>
      </c>
      <c r="I1150" s="4" t="s">
        <v>52</v>
      </c>
      <c r="J1150" s="4" t="s">
        <v>66</v>
      </c>
      <c r="K1150" s="4" t="s">
        <v>116</v>
      </c>
      <c r="L1150" s="4" t="s">
        <v>39</v>
      </c>
      <c r="M1150" s="4" t="s">
        <v>81</v>
      </c>
      <c r="N1150" s="4" t="s">
        <v>40</v>
      </c>
      <c r="O1150" s="4" t="s">
        <v>41</v>
      </c>
      <c r="P1150" s="4" t="s">
        <v>25</v>
      </c>
      <c r="Q1150" s="4" t="s">
        <v>31</v>
      </c>
    </row>
    <row r="1151" spans="1:17">
      <c r="A1151" s="4" t="s">
        <v>1101</v>
      </c>
      <c r="B1151" s="5">
        <v>3</v>
      </c>
      <c r="C1151" s="4" t="s">
        <v>1102</v>
      </c>
      <c r="D1151" s="6">
        <v>1110</v>
      </c>
      <c r="E1151" s="4" t="s">
        <v>198</v>
      </c>
      <c r="F1151" s="4" t="s">
        <v>20</v>
      </c>
      <c r="G1151" s="4" t="s">
        <v>21</v>
      </c>
      <c r="H1151" s="4" t="s">
        <v>22</v>
      </c>
      <c r="I1151" s="4" t="s">
        <v>52</v>
      </c>
      <c r="J1151" s="4" t="s">
        <v>66</v>
      </c>
      <c r="K1151" s="4" t="s">
        <v>116</v>
      </c>
      <c r="L1151" s="4" t="s">
        <v>39</v>
      </c>
      <c r="M1151" s="4" t="s">
        <v>81</v>
      </c>
      <c r="N1151" s="4" t="s">
        <v>40</v>
      </c>
      <c r="O1151" s="4" t="s">
        <v>41</v>
      </c>
      <c r="P1151" s="4" t="s">
        <v>25</v>
      </c>
      <c r="Q1151" s="4" t="s">
        <v>31</v>
      </c>
    </row>
    <row r="1152" spans="1:17">
      <c r="A1152" s="4" t="s">
        <v>1139</v>
      </c>
      <c r="B1152" s="5">
        <v>5</v>
      </c>
      <c r="C1152" s="4" t="s">
        <v>1140</v>
      </c>
      <c r="D1152" s="6">
        <v>1110</v>
      </c>
      <c r="E1152" s="4" t="s">
        <v>198</v>
      </c>
      <c r="F1152" s="4" t="s">
        <v>20</v>
      </c>
      <c r="G1152" s="4" t="s">
        <v>21</v>
      </c>
      <c r="H1152" s="4" t="s">
        <v>51</v>
      </c>
      <c r="I1152" s="4" t="s">
        <v>23</v>
      </c>
      <c r="J1152" s="4" t="s">
        <v>53</v>
      </c>
      <c r="K1152" s="4" t="s">
        <v>25</v>
      </c>
      <c r="L1152" s="4" t="s">
        <v>39</v>
      </c>
      <c r="M1152" s="4" t="s">
        <v>57</v>
      </c>
      <c r="N1152" s="4" t="s">
        <v>78</v>
      </c>
      <c r="O1152" s="4" t="s">
        <v>29</v>
      </c>
      <c r="P1152" s="4" t="s">
        <v>38</v>
      </c>
      <c r="Q1152" s="4" t="s">
        <v>31</v>
      </c>
    </row>
    <row r="1153" spans="1:17">
      <c r="A1153" s="4" t="s">
        <v>1143</v>
      </c>
      <c r="B1153" s="5">
        <v>4</v>
      </c>
      <c r="C1153" s="4" t="s">
        <v>1144</v>
      </c>
      <c r="D1153" s="6">
        <v>1110</v>
      </c>
      <c r="E1153" s="4" t="s">
        <v>198</v>
      </c>
      <c r="F1153" s="4" t="s">
        <v>20</v>
      </c>
      <c r="G1153" s="4" t="s">
        <v>21</v>
      </c>
      <c r="H1153" s="4" t="s">
        <v>63</v>
      </c>
      <c r="I1153" s="4" t="s">
        <v>23</v>
      </c>
      <c r="J1153" s="4" t="s">
        <v>37</v>
      </c>
      <c r="K1153" s="4" t="s">
        <v>116</v>
      </c>
      <c r="L1153" s="4" t="s">
        <v>67</v>
      </c>
      <c r="M1153" s="4" t="s">
        <v>27</v>
      </c>
      <c r="N1153" s="4" t="s">
        <v>78</v>
      </c>
      <c r="O1153" s="4" t="s">
        <v>41</v>
      </c>
      <c r="P1153" s="4" t="s">
        <v>30</v>
      </c>
      <c r="Q1153" s="4" t="s">
        <v>31</v>
      </c>
    </row>
    <row r="1154" spans="1:17">
      <c r="A1154" s="4" t="s">
        <v>1151</v>
      </c>
      <c r="B1154" s="5">
        <v>4</v>
      </c>
      <c r="C1154" s="4" t="s">
        <v>1152</v>
      </c>
      <c r="D1154" s="6">
        <v>1110</v>
      </c>
      <c r="E1154" s="4" t="s">
        <v>198</v>
      </c>
      <c r="F1154" s="4" t="s">
        <v>20</v>
      </c>
      <c r="G1154" s="4" t="s">
        <v>21</v>
      </c>
      <c r="H1154" s="4" t="s">
        <v>63</v>
      </c>
      <c r="I1154" s="4" t="s">
        <v>23</v>
      </c>
      <c r="J1154" s="4" t="s">
        <v>37</v>
      </c>
      <c r="K1154" s="4" t="s">
        <v>116</v>
      </c>
      <c r="L1154" s="4" t="s">
        <v>67</v>
      </c>
      <c r="M1154" s="4" t="s">
        <v>27</v>
      </c>
      <c r="N1154" s="4" t="s">
        <v>78</v>
      </c>
      <c r="O1154" s="4" t="s">
        <v>41</v>
      </c>
      <c r="P1154" s="4" t="s">
        <v>30</v>
      </c>
      <c r="Q1154" s="4" t="s">
        <v>31</v>
      </c>
    </row>
    <row r="1155" spans="1:17">
      <c r="A1155" s="4" t="s">
        <v>1185</v>
      </c>
      <c r="B1155" s="5">
        <v>4</v>
      </c>
      <c r="C1155" s="4" t="s">
        <v>1186</v>
      </c>
      <c r="D1155" s="6">
        <v>1110</v>
      </c>
      <c r="E1155" s="4" t="s">
        <v>198</v>
      </c>
      <c r="F1155" s="4" t="s">
        <v>20</v>
      </c>
      <c r="G1155" s="4" t="s">
        <v>21</v>
      </c>
      <c r="H1155" s="4" t="s">
        <v>70</v>
      </c>
      <c r="I1155" s="4" t="s">
        <v>23</v>
      </c>
      <c r="J1155" s="4" t="s">
        <v>66</v>
      </c>
      <c r="K1155" s="4" t="s">
        <v>25</v>
      </c>
      <c r="L1155" s="4" t="s">
        <v>39</v>
      </c>
      <c r="M1155" s="4" t="s">
        <v>81</v>
      </c>
      <c r="N1155" s="4" t="s">
        <v>58</v>
      </c>
      <c r="O1155" s="4" t="s">
        <v>29</v>
      </c>
      <c r="P1155" s="4" t="s">
        <v>116</v>
      </c>
      <c r="Q1155" s="4" t="s">
        <v>42</v>
      </c>
    </row>
    <row r="1156" spans="1:17">
      <c r="A1156" s="4" t="s">
        <v>1187</v>
      </c>
      <c r="B1156" s="5">
        <v>2</v>
      </c>
      <c r="C1156" s="4" t="s">
        <v>1188</v>
      </c>
      <c r="D1156" s="6">
        <v>1110</v>
      </c>
      <c r="E1156" s="4" t="s">
        <v>198</v>
      </c>
      <c r="F1156" s="4" t="s">
        <v>20</v>
      </c>
      <c r="G1156" s="4" t="s">
        <v>21</v>
      </c>
      <c r="H1156" s="4" t="s">
        <v>51</v>
      </c>
      <c r="I1156" s="4" t="s">
        <v>71</v>
      </c>
      <c r="J1156" s="4" t="s">
        <v>37</v>
      </c>
      <c r="K1156" s="4" t="s">
        <v>30</v>
      </c>
      <c r="L1156" s="4" t="s">
        <v>67</v>
      </c>
      <c r="M1156" s="4" t="s">
        <v>27</v>
      </c>
      <c r="N1156" s="4" t="s">
        <v>58</v>
      </c>
      <c r="O1156" s="4" t="s">
        <v>41</v>
      </c>
      <c r="P1156" s="4" t="s">
        <v>25</v>
      </c>
      <c r="Q1156" s="4" t="s">
        <v>31</v>
      </c>
    </row>
    <row r="1157" spans="1:17">
      <c r="A1157" s="4" t="s">
        <v>1189</v>
      </c>
      <c r="B1157" s="5">
        <v>2</v>
      </c>
      <c r="C1157" s="4" t="s">
        <v>1190</v>
      </c>
      <c r="D1157" s="6">
        <v>1110</v>
      </c>
      <c r="E1157" s="4" t="s">
        <v>198</v>
      </c>
      <c r="F1157" s="4" t="s">
        <v>20</v>
      </c>
      <c r="G1157" s="4" t="s">
        <v>21</v>
      </c>
      <c r="H1157" s="4" t="s">
        <v>51</v>
      </c>
      <c r="I1157" s="4" t="s">
        <v>36</v>
      </c>
      <c r="J1157" s="4" t="s">
        <v>37</v>
      </c>
      <c r="K1157" s="4" t="s">
        <v>30</v>
      </c>
      <c r="L1157" s="4" t="s">
        <v>67</v>
      </c>
      <c r="M1157" s="4" t="s">
        <v>27</v>
      </c>
      <c r="N1157" s="4" t="s">
        <v>58</v>
      </c>
      <c r="O1157" s="4" t="s">
        <v>41</v>
      </c>
      <c r="P1157" s="4" t="s">
        <v>25</v>
      </c>
      <c r="Q1157" s="4" t="s">
        <v>31</v>
      </c>
    </row>
    <row r="1158" spans="1:17">
      <c r="A1158" s="4" t="s">
        <v>1197</v>
      </c>
      <c r="B1158" s="5">
        <v>8</v>
      </c>
      <c r="C1158" s="4" t="s">
        <v>1198</v>
      </c>
      <c r="D1158" s="6">
        <v>1110</v>
      </c>
      <c r="E1158" s="4" t="s">
        <v>198</v>
      </c>
      <c r="F1158" s="4" t="s">
        <v>20</v>
      </c>
      <c r="G1158" s="4" t="s">
        <v>21</v>
      </c>
      <c r="H1158" s="4" t="s">
        <v>22</v>
      </c>
      <c r="I1158" s="4" t="s">
        <v>23</v>
      </c>
      <c r="J1158" s="4" t="s">
        <v>37</v>
      </c>
      <c r="K1158" s="4" t="s">
        <v>25</v>
      </c>
      <c r="L1158" s="4" t="s">
        <v>39</v>
      </c>
      <c r="M1158" s="4" t="s">
        <v>27</v>
      </c>
      <c r="N1158" s="4" t="s">
        <v>28</v>
      </c>
      <c r="O1158" s="4" t="s">
        <v>41</v>
      </c>
      <c r="P1158" s="4" t="s">
        <v>30</v>
      </c>
      <c r="Q1158" s="4" t="s">
        <v>31</v>
      </c>
    </row>
    <row r="1159" spans="1:17">
      <c r="A1159" s="4" t="s">
        <v>1203</v>
      </c>
      <c r="B1159" s="5">
        <v>5</v>
      </c>
      <c r="C1159" s="4" t="s">
        <v>1204</v>
      </c>
      <c r="D1159" s="6">
        <v>1110</v>
      </c>
      <c r="E1159" s="4" t="s">
        <v>198</v>
      </c>
      <c r="F1159" s="4" t="s">
        <v>20</v>
      </c>
      <c r="G1159" s="4" t="s">
        <v>21</v>
      </c>
      <c r="H1159" s="4" t="s">
        <v>22</v>
      </c>
      <c r="I1159" s="4" t="s">
        <v>36</v>
      </c>
      <c r="J1159" s="4" t="s">
        <v>66</v>
      </c>
      <c r="K1159" s="4" t="s">
        <v>38</v>
      </c>
      <c r="L1159" s="4" t="s">
        <v>26</v>
      </c>
      <c r="M1159" s="4" t="s">
        <v>27</v>
      </c>
      <c r="N1159" s="4" t="s">
        <v>78</v>
      </c>
      <c r="O1159" s="4" t="s">
        <v>29</v>
      </c>
      <c r="P1159" s="4" t="s">
        <v>30</v>
      </c>
      <c r="Q1159" s="4" t="s">
        <v>31</v>
      </c>
    </row>
    <row r="1160" spans="1:17">
      <c r="A1160" s="4" t="s">
        <v>1385</v>
      </c>
      <c r="B1160" s="5">
        <v>4</v>
      </c>
      <c r="C1160" s="4" t="s">
        <v>1386</v>
      </c>
      <c r="D1160" s="6">
        <v>1110</v>
      </c>
      <c r="E1160" s="4" t="s">
        <v>198</v>
      </c>
      <c r="F1160" s="4" t="s">
        <v>20</v>
      </c>
      <c r="G1160" s="4" t="s">
        <v>21</v>
      </c>
      <c r="H1160" s="4" t="s">
        <v>70</v>
      </c>
      <c r="I1160" s="4" t="s">
        <v>23</v>
      </c>
      <c r="J1160" s="4" t="s">
        <v>37</v>
      </c>
      <c r="K1160" s="4" t="s">
        <v>30</v>
      </c>
      <c r="L1160" s="4" t="s">
        <v>47</v>
      </c>
      <c r="M1160" s="4" t="s">
        <v>27</v>
      </c>
      <c r="N1160" s="4" t="s">
        <v>28</v>
      </c>
      <c r="O1160" s="4" t="s">
        <v>29</v>
      </c>
      <c r="P1160" s="4" t="s">
        <v>38</v>
      </c>
      <c r="Q1160" s="4" t="s">
        <v>75</v>
      </c>
    </row>
    <row r="1161" spans="1:17">
      <c r="A1161" s="4" t="s">
        <v>1448</v>
      </c>
      <c r="B1161" s="5">
        <v>2</v>
      </c>
      <c r="C1161" s="4" t="s">
        <v>1449</v>
      </c>
      <c r="D1161" s="6">
        <v>1110</v>
      </c>
      <c r="E1161" s="4" t="s">
        <v>198</v>
      </c>
      <c r="F1161" s="4" t="s">
        <v>20</v>
      </c>
      <c r="G1161" s="4" t="s">
        <v>21</v>
      </c>
      <c r="H1161" s="4" t="s">
        <v>22</v>
      </c>
      <c r="I1161" s="4" t="s">
        <v>36</v>
      </c>
      <c r="J1161" s="4" t="s">
        <v>53</v>
      </c>
      <c r="K1161" s="4" t="s">
        <v>38</v>
      </c>
      <c r="L1161" s="4" t="s">
        <v>39</v>
      </c>
      <c r="M1161" s="4" t="s">
        <v>81</v>
      </c>
      <c r="N1161" s="4" t="s">
        <v>58</v>
      </c>
      <c r="O1161" s="4" t="s">
        <v>59</v>
      </c>
      <c r="P1161" s="4" t="s">
        <v>116</v>
      </c>
      <c r="Q1161" s="4" t="s">
        <v>42</v>
      </c>
    </row>
    <row r="1162" spans="1:17">
      <c r="A1162" s="4" t="s">
        <v>1464</v>
      </c>
      <c r="B1162" s="5">
        <v>2</v>
      </c>
      <c r="C1162" s="4" t="s">
        <v>1465</v>
      </c>
      <c r="D1162" s="6">
        <v>1110</v>
      </c>
      <c r="E1162" s="4" t="s">
        <v>198</v>
      </c>
      <c r="F1162" s="4" t="s">
        <v>20</v>
      </c>
      <c r="G1162" s="4" t="s">
        <v>21</v>
      </c>
      <c r="H1162" s="4" t="s">
        <v>51</v>
      </c>
      <c r="I1162" s="4" t="s">
        <v>71</v>
      </c>
      <c r="J1162" s="4" t="s">
        <v>37</v>
      </c>
      <c r="K1162" s="4" t="s">
        <v>30</v>
      </c>
      <c r="L1162" s="4" t="s">
        <v>39</v>
      </c>
      <c r="M1162" s="4" t="s">
        <v>72</v>
      </c>
      <c r="N1162" s="4" t="s">
        <v>40</v>
      </c>
      <c r="O1162" s="4" t="s">
        <v>41</v>
      </c>
      <c r="P1162" s="4" t="s">
        <v>30</v>
      </c>
      <c r="Q1162" s="4" t="s">
        <v>75</v>
      </c>
    </row>
    <row r="1163" spans="1:17">
      <c r="A1163" s="4" t="s">
        <v>1615</v>
      </c>
      <c r="B1163" s="5">
        <v>8</v>
      </c>
      <c r="C1163" s="4" t="s">
        <v>1616</v>
      </c>
      <c r="D1163" s="6">
        <v>1110</v>
      </c>
      <c r="E1163" s="4" t="s">
        <v>198</v>
      </c>
      <c r="F1163" s="4" t="s">
        <v>20</v>
      </c>
      <c r="G1163" s="4" t="s">
        <v>35</v>
      </c>
      <c r="H1163" s="4" t="s">
        <v>22</v>
      </c>
      <c r="I1163" s="4" t="s">
        <v>23</v>
      </c>
      <c r="J1163" s="4" t="s">
        <v>24</v>
      </c>
      <c r="K1163" s="4" t="s">
        <v>30</v>
      </c>
      <c r="L1163" s="4" t="s">
        <v>26</v>
      </c>
      <c r="M1163" s="4" t="s">
        <v>27</v>
      </c>
      <c r="N1163" s="4" t="s">
        <v>28</v>
      </c>
      <c r="O1163" s="4" t="s">
        <v>29</v>
      </c>
      <c r="P1163" s="4" t="s">
        <v>30</v>
      </c>
      <c r="Q1163" s="4" t="s">
        <v>31</v>
      </c>
    </row>
    <row r="1164" spans="1:17">
      <c r="A1164" s="4" t="s">
        <v>1629</v>
      </c>
      <c r="B1164" s="5">
        <v>8</v>
      </c>
      <c r="C1164" s="4" t="s">
        <v>1630</v>
      </c>
      <c r="D1164" s="6">
        <v>1110</v>
      </c>
      <c r="E1164" s="4" t="s">
        <v>198</v>
      </c>
      <c r="F1164" s="4" t="s">
        <v>20</v>
      </c>
      <c r="G1164" s="4" t="s">
        <v>35</v>
      </c>
      <c r="H1164" s="4" t="s">
        <v>22</v>
      </c>
      <c r="I1164" s="4" t="s">
        <v>23</v>
      </c>
      <c r="J1164" s="4" t="s">
        <v>53</v>
      </c>
      <c r="K1164" s="4" t="s">
        <v>25</v>
      </c>
      <c r="L1164" s="4" t="s">
        <v>26</v>
      </c>
      <c r="M1164" s="4" t="s">
        <v>27</v>
      </c>
      <c r="N1164" s="4" t="s">
        <v>28</v>
      </c>
      <c r="O1164" s="4" t="s">
        <v>29</v>
      </c>
      <c r="P1164" s="4" t="s">
        <v>30</v>
      </c>
      <c r="Q1164" s="4" t="s">
        <v>31</v>
      </c>
    </row>
    <row r="1165" spans="1:17">
      <c r="A1165" s="4" t="s">
        <v>1631</v>
      </c>
      <c r="B1165" s="5">
        <v>8</v>
      </c>
      <c r="C1165" s="4" t="s">
        <v>1632</v>
      </c>
      <c r="D1165" s="6">
        <v>1110</v>
      </c>
      <c r="E1165" s="4" t="s">
        <v>198</v>
      </c>
      <c r="F1165" s="4" t="s">
        <v>20</v>
      </c>
      <c r="G1165" s="4" t="s">
        <v>35</v>
      </c>
      <c r="H1165" s="4" t="s">
        <v>22</v>
      </c>
      <c r="I1165" s="4" t="s">
        <v>23</v>
      </c>
      <c r="J1165" s="4" t="s">
        <v>53</v>
      </c>
      <c r="K1165" s="4" t="s">
        <v>25</v>
      </c>
      <c r="L1165" s="4" t="s">
        <v>26</v>
      </c>
      <c r="M1165" s="4" t="s">
        <v>27</v>
      </c>
      <c r="N1165" s="4" t="s">
        <v>28</v>
      </c>
      <c r="O1165" s="4" t="s">
        <v>29</v>
      </c>
      <c r="P1165" s="4" t="s">
        <v>30</v>
      </c>
      <c r="Q1165" s="4" t="s">
        <v>31</v>
      </c>
    </row>
    <row r="1166" spans="1:17">
      <c r="A1166" s="4" t="s">
        <v>1633</v>
      </c>
      <c r="B1166" s="5">
        <v>8</v>
      </c>
      <c r="C1166" s="4" t="s">
        <v>1634</v>
      </c>
      <c r="D1166" s="6">
        <v>1110</v>
      </c>
      <c r="E1166" s="4" t="s">
        <v>198</v>
      </c>
      <c r="F1166" s="4" t="s">
        <v>20</v>
      </c>
      <c r="G1166" s="4" t="s">
        <v>35</v>
      </c>
      <c r="H1166" s="4" t="s">
        <v>22</v>
      </c>
      <c r="I1166" s="4" t="s">
        <v>23</v>
      </c>
      <c r="J1166" s="4" t="s">
        <v>53</v>
      </c>
      <c r="K1166" s="4" t="s">
        <v>25</v>
      </c>
      <c r="L1166" s="4" t="s">
        <v>26</v>
      </c>
      <c r="M1166" s="4" t="s">
        <v>27</v>
      </c>
      <c r="N1166" s="4" t="s">
        <v>28</v>
      </c>
      <c r="O1166" s="4" t="s">
        <v>29</v>
      </c>
      <c r="P1166" s="4" t="s">
        <v>30</v>
      </c>
      <c r="Q1166" s="4" t="s">
        <v>31</v>
      </c>
    </row>
    <row r="1167" spans="1:17">
      <c r="A1167" s="4" t="s">
        <v>1635</v>
      </c>
      <c r="B1167" s="5">
        <v>7</v>
      </c>
      <c r="C1167" s="4" t="s">
        <v>1636</v>
      </c>
      <c r="D1167" s="6">
        <v>1110</v>
      </c>
      <c r="E1167" s="4" t="s">
        <v>198</v>
      </c>
      <c r="F1167" s="4" t="s">
        <v>20</v>
      </c>
      <c r="G1167" s="4" t="s">
        <v>35</v>
      </c>
      <c r="H1167" s="4" t="s">
        <v>22</v>
      </c>
      <c r="I1167" s="4" t="s">
        <v>36</v>
      </c>
      <c r="J1167" s="4" t="s">
        <v>53</v>
      </c>
      <c r="K1167" s="4" t="s">
        <v>25</v>
      </c>
      <c r="L1167" s="4" t="s">
        <v>26</v>
      </c>
      <c r="M1167" s="4" t="s">
        <v>27</v>
      </c>
      <c r="N1167" s="4" t="s">
        <v>28</v>
      </c>
      <c r="O1167" s="4" t="s">
        <v>29</v>
      </c>
      <c r="P1167" s="4" t="s">
        <v>30</v>
      </c>
      <c r="Q1167" s="4" t="s">
        <v>31</v>
      </c>
    </row>
    <row r="1168" spans="1:17">
      <c r="A1168" s="4" t="s">
        <v>1638</v>
      </c>
      <c r="B1168" s="5">
        <v>8</v>
      </c>
      <c r="C1168" s="4" t="s">
        <v>1639</v>
      </c>
      <c r="D1168" s="6">
        <v>1110</v>
      </c>
      <c r="E1168" s="4" t="s">
        <v>198</v>
      </c>
      <c r="F1168" s="4" t="s">
        <v>20</v>
      </c>
      <c r="G1168" s="4" t="s">
        <v>35</v>
      </c>
      <c r="H1168" s="4" t="s">
        <v>22</v>
      </c>
      <c r="I1168" s="4" t="s">
        <v>23</v>
      </c>
      <c r="J1168" s="4" t="s">
        <v>53</v>
      </c>
      <c r="K1168" s="4" t="s">
        <v>25</v>
      </c>
      <c r="L1168" s="4" t="s">
        <v>26</v>
      </c>
      <c r="M1168" s="4" t="s">
        <v>27</v>
      </c>
      <c r="N1168" s="4" t="s">
        <v>28</v>
      </c>
      <c r="O1168" s="4" t="s">
        <v>29</v>
      </c>
      <c r="P1168" s="4" t="s">
        <v>30</v>
      </c>
      <c r="Q1168" s="4" t="s">
        <v>31</v>
      </c>
    </row>
    <row r="1169" spans="1:17">
      <c r="A1169" s="4" t="s">
        <v>1640</v>
      </c>
      <c r="B1169" s="5">
        <v>7</v>
      </c>
      <c r="C1169" s="4" t="s">
        <v>1641</v>
      </c>
      <c r="D1169" s="6">
        <v>1110</v>
      </c>
      <c r="E1169" s="4" t="s">
        <v>198</v>
      </c>
      <c r="F1169" s="4" t="s">
        <v>20</v>
      </c>
      <c r="G1169" s="4" t="s">
        <v>35</v>
      </c>
      <c r="H1169" s="4" t="s">
        <v>22</v>
      </c>
      <c r="I1169" s="4" t="s">
        <v>36</v>
      </c>
      <c r="J1169" s="4" t="s">
        <v>53</v>
      </c>
      <c r="K1169" s="4" t="s">
        <v>25</v>
      </c>
      <c r="L1169" s="4" t="s">
        <v>26</v>
      </c>
      <c r="M1169" s="4" t="s">
        <v>27</v>
      </c>
      <c r="N1169" s="4" t="s">
        <v>28</v>
      </c>
      <c r="O1169" s="4" t="s">
        <v>29</v>
      </c>
      <c r="P1169" s="4" t="s">
        <v>30</v>
      </c>
      <c r="Q1169" s="4" t="s">
        <v>31</v>
      </c>
    </row>
    <row r="1170" spans="1:17">
      <c r="A1170" s="4" t="s">
        <v>1646</v>
      </c>
      <c r="B1170" s="5">
        <v>5</v>
      </c>
      <c r="C1170" s="4" t="s">
        <v>1647</v>
      </c>
      <c r="D1170" s="6">
        <v>1110</v>
      </c>
      <c r="E1170" s="4" t="s">
        <v>198</v>
      </c>
      <c r="F1170" s="4" t="s">
        <v>20</v>
      </c>
      <c r="G1170" s="4" t="s">
        <v>35</v>
      </c>
      <c r="H1170" s="4" t="s">
        <v>22</v>
      </c>
      <c r="I1170" s="4" t="s">
        <v>23</v>
      </c>
      <c r="J1170" s="4" t="s">
        <v>37</v>
      </c>
      <c r="K1170" s="4" t="s">
        <v>30</v>
      </c>
      <c r="L1170" s="4" t="s">
        <v>26</v>
      </c>
      <c r="M1170" s="4" t="s">
        <v>27</v>
      </c>
      <c r="N1170" s="4" t="s">
        <v>28</v>
      </c>
      <c r="O1170" s="4" t="s">
        <v>41</v>
      </c>
      <c r="P1170" s="4" t="s">
        <v>30</v>
      </c>
      <c r="Q1170" s="4" t="s">
        <v>75</v>
      </c>
    </row>
    <row r="1171" spans="1:17">
      <c r="A1171" s="4" t="s">
        <v>1656</v>
      </c>
      <c r="B1171" s="5">
        <v>6</v>
      </c>
      <c r="C1171" s="4" t="s">
        <v>1657</v>
      </c>
      <c r="D1171" s="6">
        <v>1110</v>
      </c>
      <c r="E1171" s="4" t="s">
        <v>198</v>
      </c>
      <c r="F1171" s="4" t="s">
        <v>20</v>
      </c>
      <c r="G1171" s="4" t="s">
        <v>35</v>
      </c>
      <c r="H1171" s="4" t="s">
        <v>22</v>
      </c>
      <c r="I1171" s="4" t="s">
        <v>23</v>
      </c>
      <c r="J1171" s="4" t="s">
        <v>37</v>
      </c>
      <c r="K1171" s="4" t="s">
        <v>116</v>
      </c>
      <c r="L1171" s="4" t="s">
        <v>26</v>
      </c>
      <c r="M1171" s="4" t="s">
        <v>27</v>
      </c>
      <c r="N1171" s="4" t="s">
        <v>28</v>
      </c>
      <c r="O1171" s="4" t="s">
        <v>41</v>
      </c>
      <c r="P1171" s="4" t="s">
        <v>30</v>
      </c>
      <c r="Q1171" s="4" t="s">
        <v>31</v>
      </c>
    </row>
    <row r="1172" spans="1:17">
      <c r="A1172" s="4" t="s">
        <v>1666</v>
      </c>
      <c r="B1172" s="5">
        <v>8</v>
      </c>
      <c r="C1172" s="4" t="s">
        <v>1667</v>
      </c>
      <c r="D1172" s="6">
        <v>1110</v>
      </c>
      <c r="E1172" s="4" t="s">
        <v>198</v>
      </c>
      <c r="F1172" s="4" t="s">
        <v>20</v>
      </c>
      <c r="G1172" s="4" t="s">
        <v>35</v>
      </c>
      <c r="H1172" s="4" t="s">
        <v>22</v>
      </c>
      <c r="I1172" s="4" t="s">
        <v>23</v>
      </c>
      <c r="J1172" s="4" t="s">
        <v>37</v>
      </c>
      <c r="K1172" s="4" t="s">
        <v>25</v>
      </c>
      <c r="L1172" s="4" t="s">
        <v>39</v>
      </c>
      <c r="M1172" s="4" t="s">
        <v>27</v>
      </c>
      <c r="N1172" s="4" t="s">
        <v>28</v>
      </c>
      <c r="O1172" s="4" t="s">
        <v>78</v>
      </c>
      <c r="P1172" s="4" t="s">
        <v>30</v>
      </c>
      <c r="Q1172" s="4" t="s">
        <v>31</v>
      </c>
    </row>
    <row r="1173" spans="1:17">
      <c r="A1173" s="4" t="s">
        <v>1668</v>
      </c>
      <c r="B1173" s="5">
        <v>7</v>
      </c>
      <c r="C1173" s="4" t="s">
        <v>1669</v>
      </c>
      <c r="D1173" s="6">
        <v>1110</v>
      </c>
      <c r="E1173" s="4" t="s">
        <v>198</v>
      </c>
      <c r="F1173" s="4" t="s">
        <v>20</v>
      </c>
      <c r="G1173" s="4" t="s">
        <v>35</v>
      </c>
      <c r="H1173" s="4" t="s">
        <v>22</v>
      </c>
      <c r="I1173" s="4" t="s">
        <v>36</v>
      </c>
      <c r="J1173" s="4" t="s">
        <v>37</v>
      </c>
      <c r="K1173" s="4" t="s">
        <v>25</v>
      </c>
      <c r="L1173" s="4" t="s">
        <v>39</v>
      </c>
      <c r="M1173" s="4" t="s">
        <v>27</v>
      </c>
      <c r="N1173" s="4" t="s">
        <v>28</v>
      </c>
      <c r="O1173" s="4" t="s">
        <v>41</v>
      </c>
      <c r="P1173" s="4" t="s">
        <v>30</v>
      </c>
      <c r="Q1173" s="4" t="s">
        <v>31</v>
      </c>
    </row>
    <row r="1174" spans="1:17">
      <c r="A1174" s="4" t="s">
        <v>1672</v>
      </c>
      <c r="B1174" s="5">
        <v>7</v>
      </c>
      <c r="C1174" s="4" t="s">
        <v>1673</v>
      </c>
      <c r="D1174" s="6">
        <v>1110</v>
      </c>
      <c r="E1174" s="4" t="s">
        <v>198</v>
      </c>
      <c r="F1174" s="4" t="s">
        <v>20</v>
      </c>
      <c r="G1174" s="4" t="s">
        <v>35</v>
      </c>
      <c r="H1174" s="4" t="s">
        <v>22</v>
      </c>
      <c r="I1174" s="4" t="s">
        <v>36</v>
      </c>
      <c r="J1174" s="4" t="s">
        <v>53</v>
      </c>
      <c r="K1174" s="4" t="s">
        <v>25</v>
      </c>
      <c r="L1174" s="4" t="s">
        <v>39</v>
      </c>
      <c r="M1174" s="4" t="s">
        <v>27</v>
      </c>
      <c r="N1174" s="4" t="s">
        <v>28</v>
      </c>
      <c r="O1174" s="4" t="s">
        <v>41</v>
      </c>
      <c r="P1174" s="4" t="s">
        <v>30</v>
      </c>
      <c r="Q1174" s="4" t="s">
        <v>31</v>
      </c>
    </row>
    <row r="1175" spans="1:17">
      <c r="A1175" s="4" t="s">
        <v>1676</v>
      </c>
      <c r="B1175" s="5">
        <v>9</v>
      </c>
      <c r="C1175" s="4" t="s">
        <v>1677</v>
      </c>
      <c r="D1175" s="7" t="s">
        <v>1678</v>
      </c>
      <c r="E1175" s="4" t="s">
        <v>198</v>
      </c>
      <c r="F1175" s="4" t="s">
        <v>20</v>
      </c>
      <c r="G1175" s="4" t="s">
        <v>35</v>
      </c>
      <c r="H1175" s="4" t="s">
        <v>22</v>
      </c>
      <c r="I1175" s="4" t="s">
        <v>23</v>
      </c>
      <c r="J1175" s="4" t="s">
        <v>37</v>
      </c>
      <c r="K1175" s="4" t="s">
        <v>25</v>
      </c>
      <c r="L1175" s="4" t="s">
        <v>39</v>
      </c>
      <c r="M1175" s="4" t="s">
        <v>27</v>
      </c>
      <c r="N1175" s="4" t="s">
        <v>28</v>
      </c>
      <c r="O1175" s="4" t="s">
        <v>29</v>
      </c>
      <c r="P1175" s="4" t="s">
        <v>30</v>
      </c>
      <c r="Q1175" s="4" t="s">
        <v>31</v>
      </c>
    </row>
    <row r="1176" spans="1:17">
      <c r="A1176" s="4" t="s">
        <v>1679</v>
      </c>
      <c r="B1176" s="5">
        <v>9</v>
      </c>
      <c r="C1176" s="4" t="s">
        <v>1680</v>
      </c>
      <c r="D1176" s="6">
        <v>1110</v>
      </c>
      <c r="E1176" s="4" t="s">
        <v>198</v>
      </c>
      <c r="F1176" s="4" t="s">
        <v>20</v>
      </c>
      <c r="G1176" s="4" t="s">
        <v>35</v>
      </c>
      <c r="H1176" s="4" t="s">
        <v>22</v>
      </c>
      <c r="I1176" s="4" t="s">
        <v>23</v>
      </c>
      <c r="J1176" s="4" t="s">
        <v>37</v>
      </c>
      <c r="K1176" s="4" t="s">
        <v>25</v>
      </c>
      <c r="L1176" s="4" t="s">
        <v>39</v>
      </c>
      <c r="M1176" s="4" t="s">
        <v>27</v>
      </c>
      <c r="N1176" s="4" t="s">
        <v>28</v>
      </c>
      <c r="O1176" s="4" t="s">
        <v>29</v>
      </c>
      <c r="P1176" s="4" t="s">
        <v>30</v>
      </c>
      <c r="Q1176" s="4" t="s">
        <v>31</v>
      </c>
    </row>
    <row r="1177" spans="1:17">
      <c r="A1177" s="4" t="s">
        <v>1681</v>
      </c>
      <c r="B1177" s="5">
        <v>9</v>
      </c>
      <c r="C1177" s="4" t="s">
        <v>1682</v>
      </c>
      <c r="D1177" s="6">
        <v>1110</v>
      </c>
      <c r="E1177" s="4" t="s">
        <v>198</v>
      </c>
      <c r="F1177" s="4" t="s">
        <v>20</v>
      </c>
      <c r="G1177" s="4" t="s">
        <v>35</v>
      </c>
      <c r="H1177" s="4" t="s">
        <v>22</v>
      </c>
      <c r="I1177" s="4" t="s">
        <v>23</v>
      </c>
      <c r="J1177" s="4" t="s">
        <v>37</v>
      </c>
      <c r="K1177" s="4" t="s">
        <v>25</v>
      </c>
      <c r="L1177" s="4" t="s">
        <v>39</v>
      </c>
      <c r="M1177" s="4" t="s">
        <v>27</v>
      </c>
      <c r="N1177" s="4" t="s">
        <v>28</v>
      </c>
      <c r="O1177" s="4" t="s">
        <v>29</v>
      </c>
      <c r="P1177" s="4" t="s">
        <v>30</v>
      </c>
      <c r="Q1177" s="4" t="s">
        <v>31</v>
      </c>
    </row>
    <row r="1178" spans="1:17">
      <c r="A1178" s="4" t="s">
        <v>1685</v>
      </c>
      <c r="B1178" s="5">
        <v>9</v>
      </c>
      <c r="C1178" s="4" t="s">
        <v>1686</v>
      </c>
      <c r="D1178" s="6">
        <v>1110</v>
      </c>
      <c r="E1178" s="4" t="s">
        <v>198</v>
      </c>
      <c r="F1178" s="4" t="s">
        <v>20</v>
      </c>
      <c r="G1178" s="4" t="s">
        <v>35</v>
      </c>
      <c r="H1178" s="4" t="s">
        <v>22</v>
      </c>
      <c r="I1178" s="4" t="s">
        <v>23</v>
      </c>
      <c r="J1178" s="4" t="s">
        <v>37</v>
      </c>
      <c r="K1178" s="4" t="s">
        <v>25</v>
      </c>
      <c r="L1178" s="4" t="s">
        <v>39</v>
      </c>
      <c r="M1178" s="4" t="s">
        <v>27</v>
      </c>
      <c r="N1178" s="4" t="s">
        <v>28</v>
      </c>
      <c r="O1178" s="4" t="s">
        <v>29</v>
      </c>
      <c r="P1178" s="4" t="s">
        <v>30</v>
      </c>
      <c r="Q1178" s="4" t="s">
        <v>31</v>
      </c>
    </row>
    <row r="1179" spans="1:17">
      <c r="A1179" s="4" t="s">
        <v>1897</v>
      </c>
      <c r="B1179" s="5">
        <v>3</v>
      </c>
      <c r="C1179" s="4" t="s">
        <v>1898</v>
      </c>
      <c r="D1179" s="6">
        <v>1110</v>
      </c>
      <c r="E1179" s="4" t="s">
        <v>198</v>
      </c>
      <c r="F1179" s="4" t="s">
        <v>20</v>
      </c>
      <c r="G1179" s="4" t="s">
        <v>21</v>
      </c>
      <c r="H1179" s="4" t="s">
        <v>70</v>
      </c>
      <c r="I1179" s="4" t="s">
        <v>71</v>
      </c>
      <c r="J1179" s="4" t="s">
        <v>24</v>
      </c>
      <c r="K1179" s="4" t="s">
        <v>30</v>
      </c>
      <c r="L1179" s="4" t="s">
        <v>47</v>
      </c>
      <c r="M1179" s="4" t="s">
        <v>27</v>
      </c>
      <c r="N1179" s="4" t="s">
        <v>58</v>
      </c>
      <c r="O1179" s="4" t="s">
        <v>41</v>
      </c>
      <c r="P1179" s="4" t="s">
        <v>30</v>
      </c>
      <c r="Q1179" s="4" t="s">
        <v>75</v>
      </c>
    </row>
    <row r="1180" spans="1:17">
      <c r="A1180" s="4" t="s">
        <v>3588</v>
      </c>
      <c r="B1180" s="5">
        <v>1</v>
      </c>
      <c r="C1180" s="4" t="s">
        <v>3589</v>
      </c>
      <c r="D1180" s="6">
        <v>1110</v>
      </c>
      <c r="E1180" s="4" t="s">
        <v>198</v>
      </c>
      <c r="F1180" s="4" t="s">
        <v>20</v>
      </c>
      <c r="G1180" s="4" t="s">
        <v>46</v>
      </c>
      <c r="H1180" s="4" t="s">
        <v>70</v>
      </c>
      <c r="I1180" s="4" t="s">
        <v>36</v>
      </c>
      <c r="J1180" s="4" t="s">
        <v>66</v>
      </c>
      <c r="K1180" s="4" t="s">
        <v>30</v>
      </c>
      <c r="L1180" s="4" t="s">
        <v>26</v>
      </c>
      <c r="M1180" s="4" t="s">
        <v>27</v>
      </c>
      <c r="N1180" s="4" t="s">
        <v>40</v>
      </c>
      <c r="O1180" s="4" t="s">
        <v>59</v>
      </c>
      <c r="P1180" s="4" t="s">
        <v>38</v>
      </c>
      <c r="Q1180" s="4" t="s">
        <v>75</v>
      </c>
    </row>
    <row r="1181" spans="1:17">
      <c r="A1181" s="4" t="s">
        <v>3594</v>
      </c>
      <c r="B1181" s="5">
        <v>6</v>
      </c>
      <c r="C1181" s="4" t="s">
        <v>3595</v>
      </c>
      <c r="D1181" s="6">
        <v>1110</v>
      </c>
      <c r="E1181" s="4" t="s">
        <v>198</v>
      </c>
      <c r="F1181" s="4" t="s">
        <v>20</v>
      </c>
      <c r="G1181" s="4" t="s">
        <v>46</v>
      </c>
      <c r="H1181" s="4" t="s">
        <v>22</v>
      </c>
      <c r="I1181" s="4" t="s">
        <v>23</v>
      </c>
      <c r="J1181" s="4" t="s">
        <v>24</v>
      </c>
      <c r="K1181" s="4" t="s">
        <v>30</v>
      </c>
      <c r="L1181" s="4" t="s">
        <v>26</v>
      </c>
      <c r="M1181" s="4" t="s">
        <v>72</v>
      </c>
      <c r="N1181" s="4" t="s">
        <v>40</v>
      </c>
      <c r="O1181" s="4" t="s">
        <v>29</v>
      </c>
      <c r="P1181" s="4" t="s">
        <v>30</v>
      </c>
      <c r="Q1181" s="4" t="s">
        <v>31</v>
      </c>
    </row>
    <row r="1182" spans="1:17">
      <c r="A1182" s="4" t="s">
        <v>3598</v>
      </c>
      <c r="B1182" s="5">
        <v>4</v>
      </c>
      <c r="C1182" s="4" t="s">
        <v>3599</v>
      </c>
      <c r="D1182" s="6">
        <v>1110</v>
      </c>
      <c r="E1182" s="4" t="s">
        <v>198</v>
      </c>
      <c r="F1182" s="4" t="s">
        <v>20</v>
      </c>
      <c r="G1182" s="4" t="s">
        <v>62</v>
      </c>
      <c r="H1182" s="4" t="s">
        <v>22</v>
      </c>
      <c r="I1182" s="4" t="s">
        <v>23</v>
      </c>
      <c r="J1182" s="4" t="s">
        <v>37</v>
      </c>
      <c r="K1182" s="4" t="s">
        <v>30</v>
      </c>
      <c r="L1182" s="4" t="s">
        <v>47</v>
      </c>
      <c r="M1182" s="4" t="s">
        <v>81</v>
      </c>
      <c r="N1182" s="4" t="s">
        <v>58</v>
      </c>
      <c r="O1182" s="4" t="s">
        <v>29</v>
      </c>
      <c r="P1182" s="4" t="s">
        <v>38</v>
      </c>
      <c r="Q1182" s="4" t="s">
        <v>31</v>
      </c>
    </row>
    <row r="1183" spans="1:17">
      <c r="A1183" s="4" t="s">
        <v>3622</v>
      </c>
      <c r="B1183" s="5">
        <v>7</v>
      </c>
      <c r="C1183" s="4" t="s">
        <v>3623</v>
      </c>
      <c r="D1183" s="6">
        <v>1110</v>
      </c>
      <c r="E1183" s="4" t="s">
        <v>198</v>
      </c>
      <c r="F1183" s="4" t="s">
        <v>20</v>
      </c>
      <c r="G1183" s="4" t="s">
        <v>35</v>
      </c>
      <c r="H1183" s="4" t="s">
        <v>22</v>
      </c>
      <c r="I1183" s="4" t="s">
        <v>23</v>
      </c>
      <c r="J1183" s="4" t="s">
        <v>24</v>
      </c>
      <c r="K1183" s="4" t="s">
        <v>30</v>
      </c>
      <c r="L1183" s="4" t="s">
        <v>67</v>
      </c>
      <c r="M1183" s="4" t="s">
        <v>27</v>
      </c>
      <c r="N1183" s="4" t="s">
        <v>28</v>
      </c>
      <c r="O1183" s="4" t="s">
        <v>29</v>
      </c>
      <c r="P1183" s="4" t="s">
        <v>30</v>
      </c>
      <c r="Q1183" s="4" t="s">
        <v>42</v>
      </c>
    </row>
    <row r="1184" spans="1:17">
      <c r="A1184" s="4" t="s">
        <v>3624</v>
      </c>
      <c r="B1184" s="5">
        <v>7</v>
      </c>
      <c r="C1184" s="4" t="s">
        <v>3625</v>
      </c>
      <c r="D1184" s="6">
        <v>1110</v>
      </c>
      <c r="E1184" s="4" t="s">
        <v>198</v>
      </c>
      <c r="F1184" s="4" t="s">
        <v>20</v>
      </c>
      <c r="G1184" s="4" t="s">
        <v>35</v>
      </c>
      <c r="H1184" s="4" t="s">
        <v>22</v>
      </c>
      <c r="I1184" s="4" t="s">
        <v>23</v>
      </c>
      <c r="J1184" s="4" t="s">
        <v>24</v>
      </c>
      <c r="K1184" s="4" t="s">
        <v>30</v>
      </c>
      <c r="L1184" s="4" t="s">
        <v>67</v>
      </c>
      <c r="M1184" s="4" t="s">
        <v>27</v>
      </c>
      <c r="N1184" s="4" t="s">
        <v>28</v>
      </c>
      <c r="O1184" s="4" t="s">
        <v>29</v>
      </c>
      <c r="P1184" s="4" t="s">
        <v>30</v>
      </c>
      <c r="Q1184" s="4" t="s">
        <v>42</v>
      </c>
    </row>
    <row r="1185" spans="1:17">
      <c r="A1185" s="4" t="s">
        <v>3638</v>
      </c>
      <c r="B1185" s="5">
        <v>7</v>
      </c>
      <c r="C1185" s="4" t="s">
        <v>3639</v>
      </c>
      <c r="D1185" s="6">
        <v>1110</v>
      </c>
      <c r="E1185" s="4" t="s">
        <v>198</v>
      </c>
      <c r="F1185" s="4" t="s">
        <v>20</v>
      </c>
      <c r="G1185" s="4" t="s">
        <v>46</v>
      </c>
      <c r="H1185" s="4" t="s">
        <v>70</v>
      </c>
      <c r="I1185" s="4" t="s">
        <v>23</v>
      </c>
      <c r="J1185" s="4" t="s">
        <v>24</v>
      </c>
      <c r="K1185" s="4" t="s">
        <v>30</v>
      </c>
      <c r="L1185" s="4" t="s">
        <v>39</v>
      </c>
      <c r="M1185" s="4" t="s">
        <v>81</v>
      </c>
      <c r="N1185" s="4" t="s">
        <v>28</v>
      </c>
      <c r="O1185" s="4" t="s">
        <v>29</v>
      </c>
      <c r="P1185" s="4" t="s">
        <v>30</v>
      </c>
      <c r="Q1185" s="4" t="s">
        <v>31</v>
      </c>
    </row>
    <row r="1186" spans="1:17">
      <c r="A1186" s="4" t="s">
        <v>3640</v>
      </c>
      <c r="B1186" s="5">
        <v>7</v>
      </c>
      <c r="C1186" s="4" t="s">
        <v>3641</v>
      </c>
      <c r="D1186" s="6">
        <v>1110</v>
      </c>
      <c r="E1186" s="4" t="s">
        <v>198</v>
      </c>
      <c r="F1186" s="4" t="s">
        <v>20</v>
      </c>
      <c r="G1186" s="4" t="s">
        <v>46</v>
      </c>
      <c r="H1186" s="4" t="s">
        <v>70</v>
      </c>
      <c r="I1186" s="4" t="s">
        <v>23</v>
      </c>
      <c r="J1186" s="4" t="s">
        <v>24</v>
      </c>
      <c r="K1186" s="4" t="s">
        <v>30</v>
      </c>
      <c r="L1186" s="4" t="s">
        <v>39</v>
      </c>
      <c r="M1186" s="4" t="s">
        <v>57</v>
      </c>
      <c r="N1186" s="4" t="s">
        <v>28</v>
      </c>
      <c r="O1186" s="4" t="s">
        <v>29</v>
      </c>
      <c r="P1186" s="4" t="s">
        <v>30</v>
      </c>
      <c r="Q1186" s="4" t="s">
        <v>31</v>
      </c>
    </row>
    <row r="1187" spans="1:17">
      <c r="A1187" s="4" t="s">
        <v>4097</v>
      </c>
      <c r="B1187" s="5">
        <v>5</v>
      </c>
      <c r="C1187" s="4" t="s">
        <v>4098</v>
      </c>
      <c r="D1187" s="6">
        <v>1110</v>
      </c>
      <c r="E1187" s="4" t="s">
        <v>198</v>
      </c>
      <c r="F1187" s="4" t="s">
        <v>20</v>
      </c>
      <c r="G1187" s="4" t="s">
        <v>21</v>
      </c>
      <c r="H1187" s="4" t="s">
        <v>22</v>
      </c>
      <c r="I1187" s="4" t="s">
        <v>23</v>
      </c>
      <c r="J1187" s="4" t="s">
        <v>53</v>
      </c>
      <c r="K1187" s="4" t="s">
        <v>38</v>
      </c>
      <c r="L1187" s="4" t="s">
        <v>39</v>
      </c>
      <c r="M1187" s="4" t="s">
        <v>72</v>
      </c>
      <c r="N1187" s="4" t="s">
        <v>58</v>
      </c>
      <c r="O1187" s="4" t="s">
        <v>29</v>
      </c>
      <c r="P1187" s="4" t="s">
        <v>30</v>
      </c>
      <c r="Q1187" s="4" t="s">
        <v>42</v>
      </c>
    </row>
    <row r="1188" spans="1:17">
      <c r="A1188" s="4" t="s">
        <v>988</v>
      </c>
      <c r="B1188" s="5">
        <v>7</v>
      </c>
      <c r="C1188" s="4" t="s">
        <v>989</v>
      </c>
      <c r="D1188" s="7" t="s">
        <v>990</v>
      </c>
      <c r="E1188" s="4" t="s">
        <v>991</v>
      </c>
      <c r="F1188" s="4" t="s">
        <v>20</v>
      </c>
      <c r="G1188" s="4" t="s">
        <v>21</v>
      </c>
      <c r="H1188" s="4" t="s">
        <v>22</v>
      </c>
      <c r="I1188" s="4" t="s">
        <v>23</v>
      </c>
      <c r="J1188" s="4" t="s">
        <v>53</v>
      </c>
      <c r="K1188" s="4" t="s">
        <v>30</v>
      </c>
      <c r="L1188" s="4" t="s">
        <v>39</v>
      </c>
      <c r="M1188" s="4" t="s">
        <v>27</v>
      </c>
      <c r="N1188" s="4" t="s">
        <v>28</v>
      </c>
      <c r="O1188" s="4" t="s">
        <v>78</v>
      </c>
      <c r="P1188" s="4" t="s">
        <v>30</v>
      </c>
      <c r="Q1188" s="4" t="s">
        <v>31</v>
      </c>
    </row>
    <row r="1189" spans="1:17">
      <c r="A1189" s="4" t="s">
        <v>2392</v>
      </c>
      <c r="B1189" s="5">
        <v>3</v>
      </c>
      <c r="C1189" s="4" t="s">
        <v>2393</v>
      </c>
      <c r="D1189" s="6">
        <v>1110</v>
      </c>
      <c r="E1189" s="4" t="s">
        <v>991</v>
      </c>
      <c r="F1189" s="4" t="s">
        <v>20</v>
      </c>
      <c r="G1189" s="4" t="s">
        <v>46</v>
      </c>
      <c r="H1189" s="4" t="s">
        <v>51</v>
      </c>
      <c r="I1189" s="4" t="s">
        <v>23</v>
      </c>
      <c r="J1189" s="4" t="s">
        <v>37</v>
      </c>
      <c r="K1189" s="4" t="s">
        <v>30</v>
      </c>
      <c r="L1189" s="4" t="s">
        <v>39</v>
      </c>
      <c r="M1189" s="4" t="s">
        <v>27</v>
      </c>
      <c r="N1189" s="4" t="s">
        <v>58</v>
      </c>
      <c r="O1189" s="4" t="s">
        <v>41</v>
      </c>
      <c r="P1189" s="4" t="s">
        <v>38</v>
      </c>
      <c r="Q1189" s="4" t="s">
        <v>42</v>
      </c>
    </row>
    <row r="1190" spans="1:17">
      <c r="A1190" s="4" t="s">
        <v>2398</v>
      </c>
      <c r="B1190" s="5">
        <v>5</v>
      </c>
      <c r="C1190" s="4" t="s">
        <v>2399</v>
      </c>
      <c r="D1190" s="6">
        <v>1110</v>
      </c>
      <c r="E1190" s="4" t="s">
        <v>991</v>
      </c>
      <c r="F1190" s="4" t="s">
        <v>20</v>
      </c>
      <c r="G1190" s="4" t="s">
        <v>46</v>
      </c>
      <c r="H1190" s="4" t="s">
        <v>51</v>
      </c>
      <c r="I1190" s="4" t="s">
        <v>23</v>
      </c>
      <c r="J1190" s="4" t="s">
        <v>66</v>
      </c>
      <c r="K1190" s="4" t="s">
        <v>30</v>
      </c>
      <c r="L1190" s="4" t="s">
        <v>39</v>
      </c>
      <c r="M1190" s="4" t="s">
        <v>27</v>
      </c>
      <c r="N1190" s="4" t="s">
        <v>28</v>
      </c>
      <c r="O1190" s="4" t="s">
        <v>41</v>
      </c>
      <c r="P1190" s="4" t="s">
        <v>30</v>
      </c>
      <c r="Q1190" s="4" t="s">
        <v>42</v>
      </c>
    </row>
    <row r="1191" spans="1:17">
      <c r="A1191" s="4" t="s">
        <v>2415</v>
      </c>
      <c r="B1191" s="5">
        <v>2</v>
      </c>
      <c r="C1191" s="4" t="s">
        <v>2416</v>
      </c>
      <c r="D1191" s="6">
        <v>1110</v>
      </c>
      <c r="E1191" s="4" t="s">
        <v>991</v>
      </c>
      <c r="F1191" s="4" t="s">
        <v>20</v>
      </c>
      <c r="G1191" s="4" t="s">
        <v>46</v>
      </c>
      <c r="H1191" s="4" t="s">
        <v>51</v>
      </c>
      <c r="I1191" s="4" t="s">
        <v>36</v>
      </c>
      <c r="J1191" s="4" t="s">
        <v>66</v>
      </c>
      <c r="K1191" s="4" t="s">
        <v>30</v>
      </c>
      <c r="L1191" s="4" t="s">
        <v>67</v>
      </c>
      <c r="M1191" s="4" t="s">
        <v>27</v>
      </c>
      <c r="N1191" s="4" t="s">
        <v>40</v>
      </c>
      <c r="O1191" s="4" t="s">
        <v>78</v>
      </c>
      <c r="P1191" s="4" t="s">
        <v>38</v>
      </c>
      <c r="Q1191" s="4" t="s">
        <v>31</v>
      </c>
    </row>
    <row r="1192" spans="1:17">
      <c r="A1192" s="4" t="s">
        <v>2443</v>
      </c>
      <c r="B1192" s="5">
        <v>6</v>
      </c>
      <c r="C1192" s="4" t="s">
        <v>2444</v>
      </c>
      <c r="D1192" s="6">
        <v>1110</v>
      </c>
      <c r="E1192" s="4" t="s">
        <v>991</v>
      </c>
      <c r="F1192" s="4" t="s">
        <v>20</v>
      </c>
      <c r="G1192" s="4" t="s">
        <v>46</v>
      </c>
      <c r="H1192" s="4" t="s">
        <v>70</v>
      </c>
      <c r="I1192" s="4" t="s">
        <v>23</v>
      </c>
      <c r="J1192" s="4" t="s">
        <v>37</v>
      </c>
      <c r="K1192" s="4" t="s">
        <v>30</v>
      </c>
      <c r="L1192" s="4" t="s">
        <v>39</v>
      </c>
      <c r="M1192" s="4" t="s">
        <v>57</v>
      </c>
      <c r="N1192" s="4" t="s">
        <v>28</v>
      </c>
      <c r="O1192" s="4" t="s">
        <v>29</v>
      </c>
      <c r="P1192" s="4" t="s">
        <v>30</v>
      </c>
      <c r="Q1192" s="4" t="s">
        <v>31</v>
      </c>
    </row>
    <row r="1193" spans="1:17">
      <c r="A1193" s="4" t="s">
        <v>2449</v>
      </c>
      <c r="B1193" s="5">
        <v>2</v>
      </c>
      <c r="C1193" s="4" t="s">
        <v>2450</v>
      </c>
      <c r="D1193" s="6">
        <v>1110</v>
      </c>
      <c r="E1193" s="4" t="s">
        <v>991</v>
      </c>
      <c r="F1193" s="4" t="s">
        <v>20</v>
      </c>
      <c r="G1193" s="4" t="s">
        <v>46</v>
      </c>
      <c r="H1193" s="4" t="s">
        <v>70</v>
      </c>
      <c r="I1193" s="4" t="s">
        <v>71</v>
      </c>
      <c r="J1193" s="4" t="s">
        <v>66</v>
      </c>
      <c r="K1193" s="4" t="s">
        <v>30</v>
      </c>
      <c r="L1193" s="4" t="s">
        <v>39</v>
      </c>
      <c r="M1193" s="4" t="s">
        <v>27</v>
      </c>
      <c r="N1193" s="4" t="s">
        <v>40</v>
      </c>
      <c r="O1193" s="4" t="s">
        <v>41</v>
      </c>
      <c r="P1193" s="4" t="s">
        <v>25</v>
      </c>
      <c r="Q1193" s="4" t="s">
        <v>54</v>
      </c>
    </row>
    <row r="1194" spans="1:17">
      <c r="A1194" s="4" t="s">
        <v>2451</v>
      </c>
      <c r="B1194" s="5">
        <v>3</v>
      </c>
      <c r="C1194" s="4" t="s">
        <v>2452</v>
      </c>
      <c r="D1194" s="6">
        <v>1110</v>
      </c>
      <c r="E1194" s="4" t="s">
        <v>991</v>
      </c>
      <c r="F1194" s="4" t="s">
        <v>20</v>
      </c>
      <c r="G1194" s="4" t="s">
        <v>46</v>
      </c>
      <c r="H1194" s="4" t="s">
        <v>70</v>
      </c>
      <c r="I1194" s="4" t="s">
        <v>23</v>
      </c>
      <c r="J1194" s="4" t="s">
        <v>37</v>
      </c>
      <c r="K1194" s="4" t="s">
        <v>30</v>
      </c>
      <c r="L1194" s="4" t="s">
        <v>67</v>
      </c>
      <c r="M1194" s="4" t="s">
        <v>27</v>
      </c>
      <c r="N1194" s="4" t="s">
        <v>28</v>
      </c>
      <c r="O1194" s="4" t="s">
        <v>59</v>
      </c>
      <c r="P1194" s="4" t="s">
        <v>116</v>
      </c>
      <c r="Q1194" s="4" t="s">
        <v>75</v>
      </c>
    </row>
    <row r="1195" spans="1:17">
      <c r="A1195" s="4" t="s">
        <v>2470</v>
      </c>
      <c r="B1195" s="5">
        <v>5</v>
      </c>
      <c r="C1195" s="4" t="s">
        <v>2471</v>
      </c>
      <c r="D1195" s="6">
        <v>1110</v>
      </c>
      <c r="E1195" s="4" t="s">
        <v>991</v>
      </c>
      <c r="F1195" s="4" t="s">
        <v>20</v>
      </c>
      <c r="G1195" s="4" t="s">
        <v>46</v>
      </c>
      <c r="H1195" s="4" t="s">
        <v>22</v>
      </c>
      <c r="I1195" s="4" t="s">
        <v>36</v>
      </c>
      <c r="J1195" s="4" t="s">
        <v>37</v>
      </c>
      <c r="K1195" s="4" t="s">
        <v>116</v>
      </c>
      <c r="L1195" s="4" t="s">
        <v>39</v>
      </c>
      <c r="M1195" s="4" t="s">
        <v>27</v>
      </c>
      <c r="N1195" s="4" t="s">
        <v>28</v>
      </c>
      <c r="O1195" s="4" t="s">
        <v>41</v>
      </c>
      <c r="P1195" s="4" t="s">
        <v>30</v>
      </c>
      <c r="Q1195" s="4" t="s">
        <v>42</v>
      </c>
    </row>
    <row r="1196" spans="1:17">
      <c r="A1196" s="4" t="s">
        <v>2521</v>
      </c>
      <c r="B1196" s="5">
        <v>2</v>
      </c>
      <c r="C1196" s="4" t="s">
        <v>2522</v>
      </c>
      <c r="D1196" s="6">
        <v>1110</v>
      </c>
      <c r="E1196" s="4" t="s">
        <v>991</v>
      </c>
      <c r="F1196" s="4" t="s">
        <v>20</v>
      </c>
      <c r="G1196" s="4" t="s">
        <v>46</v>
      </c>
      <c r="H1196" s="4" t="s">
        <v>70</v>
      </c>
      <c r="I1196" s="4" t="s">
        <v>71</v>
      </c>
      <c r="J1196" s="4" t="s">
        <v>66</v>
      </c>
      <c r="K1196" s="4" t="s">
        <v>30</v>
      </c>
      <c r="L1196" s="4" t="s">
        <v>67</v>
      </c>
      <c r="M1196" s="4" t="s">
        <v>27</v>
      </c>
      <c r="N1196" s="4" t="s">
        <v>58</v>
      </c>
      <c r="O1196" s="4" t="s">
        <v>29</v>
      </c>
      <c r="P1196" s="4" t="s">
        <v>38</v>
      </c>
      <c r="Q1196" s="4" t="s">
        <v>75</v>
      </c>
    </row>
    <row r="1197" spans="1:17">
      <c r="A1197" s="4" t="s">
        <v>2539</v>
      </c>
      <c r="B1197" s="5">
        <v>4</v>
      </c>
      <c r="C1197" s="4" t="s">
        <v>624</v>
      </c>
      <c r="D1197" s="6">
        <v>1110</v>
      </c>
      <c r="E1197" s="4" t="s">
        <v>991</v>
      </c>
      <c r="F1197" s="4" t="s">
        <v>20</v>
      </c>
      <c r="G1197" s="4" t="s">
        <v>46</v>
      </c>
      <c r="H1197" s="4" t="s">
        <v>70</v>
      </c>
      <c r="I1197" s="4" t="s">
        <v>71</v>
      </c>
      <c r="J1197" s="4" t="s">
        <v>66</v>
      </c>
      <c r="K1197" s="4" t="s">
        <v>25</v>
      </c>
      <c r="L1197" s="4" t="s">
        <v>67</v>
      </c>
      <c r="M1197" s="4" t="s">
        <v>27</v>
      </c>
      <c r="N1197" s="4" t="s">
        <v>58</v>
      </c>
      <c r="O1197" s="4" t="s">
        <v>29</v>
      </c>
      <c r="P1197" s="4" t="s">
        <v>38</v>
      </c>
      <c r="Q1197" s="4" t="s">
        <v>31</v>
      </c>
    </row>
    <row r="1198" spans="1:17">
      <c r="A1198" s="4" t="s">
        <v>2608</v>
      </c>
      <c r="B1198" s="5">
        <v>3</v>
      </c>
      <c r="C1198" s="4" t="s">
        <v>2609</v>
      </c>
      <c r="D1198" s="6">
        <v>1110</v>
      </c>
      <c r="E1198" s="4" t="s">
        <v>991</v>
      </c>
      <c r="F1198" s="4" t="s">
        <v>20</v>
      </c>
      <c r="G1198" s="4" t="s">
        <v>46</v>
      </c>
      <c r="H1198" s="4" t="s">
        <v>63</v>
      </c>
      <c r="I1198" s="4" t="s">
        <v>71</v>
      </c>
      <c r="J1198" s="4" t="s">
        <v>37</v>
      </c>
      <c r="K1198" s="4" t="s">
        <v>38</v>
      </c>
      <c r="L1198" s="4" t="s">
        <v>39</v>
      </c>
      <c r="M1198" s="4" t="s">
        <v>72</v>
      </c>
      <c r="N1198" s="4" t="s">
        <v>40</v>
      </c>
      <c r="O1198" s="4" t="s">
        <v>29</v>
      </c>
      <c r="P1198" s="4" t="s">
        <v>30</v>
      </c>
      <c r="Q1198" s="4" t="s">
        <v>42</v>
      </c>
    </row>
    <row r="1199" spans="1:17">
      <c r="A1199" s="4" t="s">
        <v>2610</v>
      </c>
      <c r="B1199" s="5">
        <v>5</v>
      </c>
      <c r="C1199" s="4" t="s">
        <v>2611</v>
      </c>
      <c r="D1199" s="6">
        <v>1110</v>
      </c>
      <c r="E1199" s="4" t="s">
        <v>991</v>
      </c>
      <c r="F1199" s="4" t="s">
        <v>20</v>
      </c>
      <c r="G1199" s="4" t="s">
        <v>46</v>
      </c>
      <c r="H1199" s="4" t="s">
        <v>51</v>
      </c>
      <c r="I1199" s="4" t="s">
        <v>23</v>
      </c>
      <c r="J1199" s="4" t="s">
        <v>37</v>
      </c>
      <c r="K1199" s="4" t="s">
        <v>25</v>
      </c>
      <c r="L1199" s="4" t="s">
        <v>39</v>
      </c>
      <c r="M1199" s="4" t="s">
        <v>57</v>
      </c>
      <c r="N1199" s="4" t="s">
        <v>28</v>
      </c>
      <c r="O1199" s="4" t="s">
        <v>59</v>
      </c>
      <c r="P1199" s="4" t="s">
        <v>25</v>
      </c>
      <c r="Q1199" s="4" t="s">
        <v>31</v>
      </c>
    </row>
    <row r="1200" spans="1:17">
      <c r="A1200" s="4" t="s">
        <v>2628</v>
      </c>
      <c r="B1200" s="5">
        <v>7</v>
      </c>
      <c r="C1200" s="4" t="s">
        <v>2629</v>
      </c>
      <c r="D1200" s="6">
        <v>1110</v>
      </c>
      <c r="E1200" s="4" t="s">
        <v>991</v>
      </c>
      <c r="F1200" s="4" t="s">
        <v>20</v>
      </c>
      <c r="G1200" s="4" t="s">
        <v>46</v>
      </c>
      <c r="H1200" s="4" t="s">
        <v>70</v>
      </c>
      <c r="I1200" s="4" t="s">
        <v>71</v>
      </c>
      <c r="J1200" s="4" t="s">
        <v>24</v>
      </c>
      <c r="K1200" s="4" t="s">
        <v>30</v>
      </c>
      <c r="L1200" s="4" t="s">
        <v>39</v>
      </c>
      <c r="M1200" s="4" t="s">
        <v>27</v>
      </c>
      <c r="N1200" s="4" t="s">
        <v>28</v>
      </c>
      <c r="O1200" s="4" t="s">
        <v>29</v>
      </c>
      <c r="P1200" s="4" t="s">
        <v>30</v>
      </c>
      <c r="Q1200" s="4" t="s">
        <v>31</v>
      </c>
    </row>
    <row r="1201" spans="1:17">
      <c r="A1201" s="4" t="s">
        <v>2673</v>
      </c>
      <c r="B1201" s="5">
        <v>0</v>
      </c>
      <c r="C1201" s="4" t="s">
        <v>2674</v>
      </c>
      <c r="D1201" s="6">
        <v>1110</v>
      </c>
      <c r="E1201" s="4" t="s">
        <v>991</v>
      </c>
      <c r="F1201" s="4" t="s">
        <v>20</v>
      </c>
      <c r="G1201" s="4" t="s">
        <v>46</v>
      </c>
      <c r="H1201" s="4" t="s">
        <v>63</v>
      </c>
      <c r="I1201" s="4" t="s">
        <v>36</v>
      </c>
      <c r="J1201" s="4" t="s">
        <v>53</v>
      </c>
      <c r="K1201" s="4" t="s">
        <v>116</v>
      </c>
      <c r="L1201" s="4" t="s">
        <v>67</v>
      </c>
      <c r="M1201" s="4" t="s">
        <v>72</v>
      </c>
      <c r="N1201" s="4" t="s">
        <v>78</v>
      </c>
      <c r="O1201" s="4" t="s">
        <v>59</v>
      </c>
      <c r="P1201" s="4" t="s">
        <v>116</v>
      </c>
      <c r="Q1201" s="4" t="s">
        <v>75</v>
      </c>
    </row>
    <row r="1202" spans="1:17">
      <c r="A1202" s="4" t="s">
        <v>2721</v>
      </c>
      <c r="B1202" s="5">
        <v>2</v>
      </c>
      <c r="C1202" s="4" t="s">
        <v>2722</v>
      </c>
      <c r="D1202" s="6">
        <v>1110</v>
      </c>
      <c r="E1202" s="4" t="s">
        <v>991</v>
      </c>
      <c r="F1202" s="4" t="s">
        <v>20</v>
      </c>
      <c r="G1202" s="4" t="s">
        <v>46</v>
      </c>
      <c r="H1202" s="4" t="s">
        <v>51</v>
      </c>
      <c r="I1202" s="4" t="s">
        <v>71</v>
      </c>
      <c r="J1202" s="4" t="s">
        <v>66</v>
      </c>
      <c r="K1202" s="4" t="s">
        <v>30</v>
      </c>
      <c r="L1202" s="4" t="s">
        <v>67</v>
      </c>
      <c r="M1202" s="4" t="s">
        <v>81</v>
      </c>
      <c r="N1202" s="4" t="s">
        <v>40</v>
      </c>
      <c r="O1202" s="4" t="s">
        <v>29</v>
      </c>
      <c r="P1202" s="4" t="s">
        <v>30</v>
      </c>
      <c r="Q1202" s="4" t="s">
        <v>42</v>
      </c>
    </row>
    <row r="1203" spans="1:17">
      <c r="A1203" s="4" t="s">
        <v>2725</v>
      </c>
      <c r="B1203" s="5">
        <v>2</v>
      </c>
      <c r="C1203" s="4" t="s">
        <v>2726</v>
      </c>
      <c r="D1203" s="6">
        <v>1110</v>
      </c>
      <c r="E1203" s="4" t="s">
        <v>991</v>
      </c>
      <c r="F1203" s="4" t="s">
        <v>20</v>
      </c>
      <c r="G1203" s="4" t="s">
        <v>46</v>
      </c>
      <c r="H1203" s="4" t="s">
        <v>70</v>
      </c>
      <c r="I1203" s="4" t="s">
        <v>23</v>
      </c>
      <c r="J1203" s="4" t="s">
        <v>37</v>
      </c>
      <c r="K1203" s="4" t="s">
        <v>38</v>
      </c>
      <c r="L1203" s="4" t="s">
        <v>39</v>
      </c>
      <c r="M1203" s="4" t="s">
        <v>72</v>
      </c>
      <c r="N1203" s="4" t="s">
        <v>40</v>
      </c>
      <c r="O1203" s="4" t="s">
        <v>41</v>
      </c>
      <c r="P1203" s="4" t="s">
        <v>38</v>
      </c>
      <c r="Q1203" s="4" t="s">
        <v>75</v>
      </c>
    </row>
    <row r="1204" spans="1:17">
      <c r="A1204" s="4" t="s">
        <v>2729</v>
      </c>
      <c r="B1204" s="5">
        <v>5</v>
      </c>
      <c r="C1204" s="4" t="s">
        <v>2730</v>
      </c>
      <c r="D1204" s="6">
        <v>1110</v>
      </c>
      <c r="E1204" s="4" t="s">
        <v>991</v>
      </c>
      <c r="F1204" s="4" t="s">
        <v>20</v>
      </c>
      <c r="G1204" s="4" t="s">
        <v>46</v>
      </c>
      <c r="H1204" s="4" t="s">
        <v>22</v>
      </c>
      <c r="I1204" s="4" t="s">
        <v>23</v>
      </c>
      <c r="J1204" s="4" t="s">
        <v>37</v>
      </c>
      <c r="K1204" s="4" t="s">
        <v>116</v>
      </c>
      <c r="L1204" s="4" t="s">
        <v>26</v>
      </c>
      <c r="M1204" s="4" t="s">
        <v>27</v>
      </c>
      <c r="N1204" s="4" t="s">
        <v>28</v>
      </c>
      <c r="O1204" s="4" t="s">
        <v>41</v>
      </c>
      <c r="P1204" s="4" t="s">
        <v>38</v>
      </c>
      <c r="Q1204" s="4" t="s">
        <v>31</v>
      </c>
    </row>
    <row r="1205" spans="1:17">
      <c r="A1205" s="4" t="s">
        <v>2737</v>
      </c>
      <c r="B1205" s="5">
        <v>5</v>
      </c>
      <c r="C1205" s="4" t="s">
        <v>2738</v>
      </c>
      <c r="D1205" s="6">
        <v>1110</v>
      </c>
      <c r="E1205" s="4" t="s">
        <v>991</v>
      </c>
      <c r="F1205" s="4" t="s">
        <v>20</v>
      </c>
      <c r="G1205" s="4" t="s">
        <v>46</v>
      </c>
      <c r="H1205" s="4" t="s">
        <v>22</v>
      </c>
      <c r="I1205" s="4" t="s">
        <v>23</v>
      </c>
      <c r="J1205" s="4" t="s">
        <v>37</v>
      </c>
      <c r="K1205" s="4" t="s">
        <v>116</v>
      </c>
      <c r="L1205" s="4" t="s">
        <v>26</v>
      </c>
      <c r="M1205" s="4" t="s">
        <v>27</v>
      </c>
      <c r="N1205" s="4" t="s">
        <v>28</v>
      </c>
      <c r="O1205" s="4" t="s">
        <v>41</v>
      </c>
      <c r="P1205" s="4" t="s">
        <v>38</v>
      </c>
      <c r="Q1205" s="4" t="s">
        <v>31</v>
      </c>
    </row>
    <row r="1206" spans="1:17">
      <c r="A1206" s="4" t="s">
        <v>2747</v>
      </c>
      <c r="B1206" s="5">
        <v>4</v>
      </c>
      <c r="C1206" s="4" t="s">
        <v>2748</v>
      </c>
      <c r="D1206" s="6">
        <v>1110</v>
      </c>
      <c r="E1206" s="4" t="s">
        <v>991</v>
      </c>
      <c r="F1206" s="4" t="s">
        <v>20</v>
      </c>
      <c r="G1206" s="4" t="s">
        <v>46</v>
      </c>
      <c r="H1206" s="4" t="s">
        <v>51</v>
      </c>
      <c r="I1206" s="4" t="s">
        <v>36</v>
      </c>
      <c r="J1206" s="4" t="s">
        <v>53</v>
      </c>
      <c r="K1206" s="4" t="s">
        <v>30</v>
      </c>
      <c r="L1206" s="4" t="s">
        <v>26</v>
      </c>
      <c r="M1206" s="4" t="s">
        <v>27</v>
      </c>
      <c r="N1206" s="4" t="s">
        <v>28</v>
      </c>
      <c r="O1206" s="4" t="s">
        <v>29</v>
      </c>
      <c r="P1206" s="4" t="s">
        <v>116</v>
      </c>
      <c r="Q1206" s="4" t="s">
        <v>31</v>
      </c>
    </row>
    <row r="1207" spans="1:17">
      <c r="A1207" s="4" t="s">
        <v>2751</v>
      </c>
      <c r="B1207" s="5">
        <v>5</v>
      </c>
      <c r="C1207" s="4" t="s">
        <v>2752</v>
      </c>
      <c r="D1207" s="6">
        <v>1110</v>
      </c>
      <c r="E1207" s="4" t="s">
        <v>991</v>
      </c>
      <c r="F1207" s="4" t="s">
        <v>20</v>
      </c>
      <c r="G1207" s="4" t="s">
        <v>46</v>
      </c>
      <c r="H1207" s="4" t="s">
        <v>63</v>
      </c>
      <c r="I1207" s="4" t="s">
        <v>71</v>
      </c>
      <c r="J1207" s="4" t="s">
        <v>37</v>
      </c>
      <c r="K1207" s="4" t="s">
        <v>38</v>
      </c>
      <c r="L1207" s="4" t="s">
        <v>47</v>
      </c>
      <c r="M1207" s="4" t="s">
        <v>27</v>
      </c>
      <c r="N1207" s="4" t="s">
        <v>28</v>
      </c>
      <c r="O1207" s="4" t="s">
        <v>29</v>
      </c>
      <c r="P1207" s="4" t="s">
        <v>30</v>
      </c>
      <c r="Q1207" s="4" t="s">
        <v>31</v>
      </c>
    </row>
    <row r="1208" spans="1:17">
      <c r="A1208" s="4" t="s">
        <v>2759</v>
      </c>
      <c r="B1208" s="5">
        <v>3</v>
      </c>
      <c r="C1208" s="4" t="s">
        <v>2760</v>
      </c>
      <c r="D1208" s="6">
        <v>1110</v>
      </c>
      <c r="E1208" s="4" t="s">
        <v>991</v>
      </c>
      <c r="F1208" s="4" t="s">
        <v>20</v>
      </c>
      <c r="G1208" s="4" t="s">
        <v>46</v>
      </c>
      <c r="H1208" s="4" t="s">
        <v>51</v>
      </c>
      <c r="I1208" s="4" t="s">
        <v>23</v>
      </c>
      <c r="J1208" s="4" t="s">
        <v>37</v>
      </c>
      <c r="K1208" s="4" t="s">
        <v>30</v>
      </c>
      <c r="L1208" s="4" t="s">
        <v>47</v>
      </c>
      <c r="M1208" s="4" t="s">
        <v>27</v>
      </c>
      <c r="N1208" s="4" t="s">
        <v>40</v>
      </c>
      <c r="O1208" s="4" t="s">
        <v>78</v>
      </c>
      <c r="P1208" s="4" t="s">
        <v>30</v>
      </c>
      <c r="Q1208" s="4" t="s">
        <v>54</v>
      </c>
    </row>
    <row r="1209" spans="1:17">
      <c r="A1209" s="4" t="s">
        <v>2761</v>
      </c>
      <c r="B1209" s="5">
        <v>2</v>
      </c>
      <c r="C1209" s="4" t="s">
        <v>2762</v>
      </c>
      <c r="D1209" s="6">
        <v>1110</v>
      </c>
      <c r="E1209" s="4" t="s">
        <v>991</v>
      </c>
      <c r="F1209" s="4" t="s">
        <v>20</v>
      </c>
      <c r="G1209" s="4" t="s">
        <v>46</v>
      </c>
      <c r="H1209" s="4" t="s">
        <v>51</v>
      </c>
      <c r="I1209" s="4" t="s">
        <v>71</v>
      </c>
      <c r="J1209" s="4" t="s">
        <v>53</v>
      </c>
      <c r="K1209" s="4" t="s">
        <v>30</v>
      </c>
      <c r="L1209" s="4" t="s">
        <v>26</v>
      </c>
      <c r="M1209" s="4" t="s">
        <v>72</v>
      </c>
      <c r="N1209" s="4" t="s">
        <v>28</v>
      </c>
      <c r="O1209" s="4" t="s">
        <v>41</v>
      </c>
      <c r="P1209" s="4" t="s">
        <v>30</v>
      </c>
      <c r="Q1209" s="4" t="s">
        <v>75</v>
      </c>
    </row>
    <row r="1210" spans="1:17">
      <c r="A1210" s="4" t="s">
        <v>2765</v>
      </c>
      <c r="B1210" s="5">
        <v>5</v>
      </c>
      <c r="C1210" s="4" t="s">
        <v>2766</v>
      </c>
      <c r="D1210" s="6">
        <v>1110</v>
      </c>
      <c r="E1210" s="4" t="s">
        <v>991</v>
      </c>
      <c r="F1210" s="4" t="s">
        <v>20</v>
      </c>
      <c r="G1210" s="4" t="s">
        <v>46</v>
      </c>
      <c r="H1210" s="4" t="s">
        <v>70</v>
      </c>
      <c r="I1210" s="4" t="s">
        <v>71</v>
      </c>
      <c r="J1210" s="4" t="s">
        <v>24</v>
      </c>
      <c r="K1210" s="4" t="s">
        <v>30</v>
      </c>
      <c r="L1210" s="4" t="s">
        <v>39</v>
      </c>
      <c r="M1210" s="4" t="s">
        <v>27</v>
      </c>
      <c r="N1210" s="4" t="s">
        <v>40</v>
      </c>
      <c r="O1210" s="4" t="s">
        <v>41</v>
      </c>
      <c r="P1210" s="4" t="s">
        <v>30</v>
      </c>
      <c r="Q1210" s="4" t="s">
        <v>31</v>
      </c>
    </row>
    <row r="1211" spans="1:17">
      <c r="A1211" s="4" t="s">
        <v>2787</v>
      </c>
      <c r="B1211" s="5">
        <v>3</v>
      </c>
      <c r="C1211" s="4" t="s">
        <v>2788</v>
      </c>
      <c r="D1211" s="6">
        <v>1110</v>
      </c>
      <c r="E1211" s="4" t="s">
        <v>991</v>
      </c>
      <c r="F1211" s="4" t="s">
        <v>20</v>
      </c>
      <c r="G1211" s="4" t="s">
        <v>46</v>
      </c>
      <c r="H1211" s="4" t="s">
        <v>70</v>
      </c>
      <c r="I1211" s="4" t="s">
        <v>36</v>
      </c>
      <c r="J1211" s="4" t="s">
        <v>66</v>
      </c>
      <c r="K1211" s="4" t="s">
        <v>38</v>
      </c>
      <c r="L1211" s="4" t="s">
        <v>39</v>
      </c>
      <c r="M1211" s="4" t="s">
        <v>27</v>
      </c>
      <c r="N1211" s="4" t="s">
        <v>40</v>
      </c>
      <c r="O1211" s="4" t="s">
        <v>29</v>
      </c>
      <c r="P1211" s="4" t="s">
        <v>38</v>
      </c>
      <c r="Q1211" s="4" t="s">
        <v>42</v>
      </c>
    </row>
    <row r="1212" spans="1:17">
      <c r="A1212" s="4" t="s">
        <v>2789</v>
      </c>
      <c r="B1212" s="5">
        <v>1</v>
      </c>
      <c r="C1212" s="4" t="s">
        <v>2790</v>
      </c>
      <c r="D1212" s="6">
        <v>1110</v>
      </c>
      <c r="E1212" s="4" t="s">
        <v>991</v>
      </c>
      <c r="F1212" s="4" t="s">
        <v>20</v>
      </c>
      <c r="G1212" s="4" t="s">
        <v>46</v>
      </c>
      <c r="H1212" s="4" t="s">
        <v>51</v>
      </c>
      <c r="I1212" s="4" t="s">
        <v>36</v>
      </c>
      <c r="J1212" s="4" t="s">
        <v>66</v>
      </c>
      <c r="K1212" s="4" t="s">
        <v>30</v>
      </c>
      <c r="L1212" s="4" t="s">
        <v>67</v>
      </c>
      <c r="M1212" s="4" t="s">
        <v>81</v>
      </c>
      <c r="N1212" s="4" t="s">
        <v>78</v>
      </c>
      <c r="O1212" s="4" t="s">
        <v>78</v>
      </c>
      <c r="P1212" s="4" t="s">
        <v>116</v>
      </c>
      <c r="Q1212" s="4" t="s">
        <v>31</v>
      </c>
    </row>
    <row r="1213" spans="1:17">
      <c r="A1213" s="4" t="s">
        <v>2834</v>
      </c>
      <c r="B1213" s="5">
        <v>6</v>
      </c>
      <c r="C1213" s="4" t="s">
        <v>2835</v>
      </c>
      <c r="D1213" s="6">
        <v>1110</v>
      </c>
      <c r="E1213" s="4" t="s">
        <v>991</v>
      </c>
      <c r="F1213" s="4" t="s">
        <v>20</v>
      </c>
      <c r="G1213" s="4" t="s">
        <v>46</v>
      </c>
      <c r="H1213" s="4" t="s">
        <v>22</v>
      </c>
      <c r="I1213" s="4" t="s">
        <v>23</v>
      </c>
      <c r="J1213" s="4" t="s">
        <v>53</v>
      </c>
      <c r="K1213" s="4" t="s">
        <v>116</v>
      </c>
      <c r="L1213" s="4" t="s">
        <v>39</v>
      </c>
      <c r="M1213" s="4" t="s">
        <v>27</v>
      </c>
      <c r="N1213" s="4" t="s">
        <v>28</v>
      </c>
      <c r="O1213" s="4" t="s">
        <v>29</v>
      </c>
      <c r="P1213" s="4" t="s">
        <v>116</v>
      </c>
      <c r="Q1213" s="4" t="s">
        <v>42</v>
      </c>
    </row>
    <row r="1214" spans="1:17">
      <c r="A1214" s="4" t="s">
        <v>2840</v>
      </c>
      <c r="B1214" s="5">
        <v>7</v>
      </c>
      <c r="C1214" s="4" t="s">
        <v>2841</v>
      </c>
      <c r="D1214" s="6">
        <v>1110</v>
      </c>
      <c r="E1214" s="4" t="s">
        <v>991</v>
      </c>
      <c r="F1214" s="4" t="s">
        <v>549</v>
      </c>
      <c r="G1214" s="4" t="s">
        <v>46</v>
      </c>
      <c r="H1214" s="4" t="s">
        <v>22</v>
      </c>
      <c r="I1214" s="4" t="s">
        <v>23</v>
      </c>
      <c r="J1214" s="4" t="s">
        <v>24</v>
      </c>
      <c r="K1214" s="4" t="s">
        <v>30</v>
      </c>
      <c r="L1214" s="4" t="s">
        <v>39</v>
      </c>
      <c r="M1214" s="4" t="s">
        <v>27</v>
      </c>
      <c r="N1214" s="4" t="s">
        <v>28</v>
      </c>
      <c r="O1214" s="4" t="s">
        <v>59</v>
      </c>
      <c r="P1214" s="4" t="s">
        <v>30</v>
      </c>
      <c r="Q1214" s="4" t="s">
        <v>42</v>
      </c>
    </row>
    <row r="1215" spans="1:17">
      <c r="A1215" s="4" t="s">
        <v>2844</v>
      </c>
      <c r="B1215" s="5">
        <v>6</v>
      </c>
      <c r="C1215" s="4" t="s">
        <v>2845</v>
      </c>
      <c r="D1215" s="6">
        <v>1110</v>
      </c>
      <c r="E1215" s="4" t="s">
        <v>991</v>
      </c>
      <c r="F1215" s="4" t="s">
        <v>20</v>
      </c>
      <c r="G1215" s="4" t="s">
        <v>46</v>
      </c>
      <c r="H1215" s="4" t="s">
        <v>22</v>
      </c>
      <c r="I1215" s="4" t="s">
        <v>23</v>
      </c>
      <c r="J1215" s="4" t="s">
        <v>53</v>
      </c>
      <c r="K1215" s="4" t="s">
        <v>30</v>
      </c>
      <c r="L1215" s="4" t="s">
        <v>39</v>
      </c>
      <c r="M1215" s="4" t="s">
        <v>27</v>
      </c>
      <c r="N1215" s="4" t="s">
        <v>28</v>
      </c>
      <c r="O1215" s="4" t="s">
        <v>59</v>
      </c>
      <c r="P1215" s="4" t="s">
        <v>30</v>
      </c>
      <c r="Q1215" s="4" t="s">
        <v>42</v>
      </c>
    </row>
    <row r="1216" spans="1:17">
      <c r="A1216" s="4" t="s">
        <v>2846</v>
      </c>
      <c r="B1216" s="5">
        <v>6</v>
      </c>
      <c r="C1216" s="4" t="s">
        <v>2847</v>
      </c>
      <c r="D1216" s="6">
        <v>1110</v>
      </c>
      <c r="E1216" s="4" t="s">
        <v>991</v>
      </c>
      <c r="F1216" s="4" t="s">
        <v>20</v>
      </c>
      <c r="G1216" s="4" t="s">
        <v>46</v>
      </c>
      <c r="H1216" s="4" t="s">
        <v>22</v>
      </c>
      <c r="I1216" s="4" t="s">
        <v>23</v>
      </c>
      <c r="J1216" s="4" t="s">
        <v>53</v>
      </c>
      <c r="K1216" s="4" t="s">
        <v>25</v>
      </c>
      <c r="L1216" s="4" t="s">
        <v>67</v>
      </c>
      <c r="M1216" s="4" t="s">
        <v>27</v>
      </c>
      <c r="N1216" s="4" t="s">
        <v>28</v>
      </c>
      <c r="O1216" s="4" t="s">
        <v>59</v>
      </c>
      <c r="P1216" s="4" t="s">
        <v>30</v>
      </c>
      <c r="Q1216" s="4" t="s">
        <v>42</v>
      </c>
    </row>
    <row r="1217" spans="1:17">
      <c r="A1217" s="4" t="s">
        <v>2848</v>
      </c>
      <c r="B1217" s="5">
        <v>6</v>
      </c>
      <c r="C1217" s="4" t="s">
        <v>2849</v>
      </c>
      <c r="D1217" s="6">
        <v>1110</v>
      </c>
      <c r="E1217" s="4" t="s">
        <v>991</v>
      </c>
      <c r="F1217" s="4" t="s">
        <v>20</v>
      </c>
      <c r="G1217" s="4" t="s">
        <v>46</v>
      </c>
      <c r="H1217" s="4" t="s">
        <v>70</v>
      </c>
      <c r="I1217" s="4" t="s">
        <v>36</v>
      </c>
      <c r="J1217" s="4" t="s">
        <v>24</v>
      </c>
      <c r="K1217" s="4" t="s">
        <v>25</v>
      </c>
      <c r="L1217" s="4" t="s">
        <v>39</v>
      </c>
      <c r="M1217" s="4" t="s">
        <v>27</v>
      </c>
      <c r="N1217" s="4" t="s">
        <v>28</v>
      </c>
      <c r="O1217" s="4" t="s">
        <v>29</v>
      </c>
      <c r="P1217" s="4" t="s">
        <v>116</v>
      </c>
      <c r="Q1217" s="4" t="s">
        <v>42</v>
      </c>
    </row>
    <row r="1218" spans="1:17">
      <c r="A1218" s="4" t="s">
        <v>2850</v>
      </c>
      <c r="B1218" s="5">
        <v>4</v>
      </c>
      <c r="C1218" s="4" t="s">
        <v>2851</v>
      </c>
      <c r="D1218" s="6">
        <v>1110</v>
      </c>
      <c r="E1218" s="4" t="s">
        <v>991</v>
      </c>
      <c r="F1218" s="4" t="s">
        <v>20</v>
      </c>
      <c r="G1218" s="4" t="s">
        <v>46</v>
      </c>
      <c r="H1218" s="4" t="s">
        <v>51</v>
      </c>
      <c r="I1218" s="4" t="s">
        <v>52</v>
      </c>
      <c r="J1218" s="4" t="s">
        <v>24</v>
      </c>
      <c r="K1218" s="4" t="s">
        <v>30</v>
      </c>
      <c r="L1218" s="4" t="s">
        <v>39</v>
      </c>
      <c r="M1218" s="4" t="s">
        <v>27</v>
      </c>
      <c r="N1218" s="4" t="s">
        <v>58</v>
      </c>
      <c r="O1218" s="4" t="s">
        <v>29</v>
      </c>
      <c r="P1218" s="4" t="s">
        <v>38</v>
      </c>
      <c r="Q1218" s="4" t="s">
        <v>42</v>
      </c>
    </row>
    <row r="1219" spans="1:17">
      <c r="A1219" s="4" t="s">
        <v>2879</v>
      </c>
      <c r="B1219" s="5">
        <v>3</v>
      </c>
      <c r="C1219" s="4" t="s">
        <v>2880</v>
      </c>
      <c r="D1219" s="6">
        <v>1110</v>
      </c>
      <c r="E1219" s="4" t="s">
        <v>991</v>
      </c>
      <c r="F1219" s="4" t="s">
        <v>20</v>
      </c>
      <c r="G1219" s="4" t="s">
        <v>62</v>
      </c>
      <c r="H1219" s="4" t="s">
        <v>22</v>
      </c>
      <c r="I1219" s="4" t="s">
        <v>71</v>
      </c>
      <c r="J1219" s="4" t="s">
        <v>53</v>
      </c>
      <c r="K1219" s="4" t="s">
        <v>38</v>
      </c>
      <c r="L1219" s="4" t="s">
        <v>26</v>
      </c>
      <c r="M1219" s="4" t="s">
        <v>27</v>
      </c>
      <c r="N1219" s="4" t="s">
        <v>28</v>
      </c>
      <c r="O1219" s="4" t="s">
        <v>41</v>
      </c>
      <c r="P1219" s="4" t="s">
        <v>38</v>
      </c>
      <c r="Q1219" s="4" t="s">
        <v>54</v>
      </c>
    </row>
    <row r="1220" spans="1:17">
      <c r="A1220" s="4" t="s">
        <v>2891</v>
      </c>
      <c r="B1220" s="5">
        <v>4</v>
      </c>
      <c r="C1220" s="4" t="s">
        <v>2892</v>
      </c>
      <c r="D1220" s="6">
        <v>1110</v>
      </c>
      <c r="E1220" s="4" t="s">
        <v>991</v>
      </c>
      <c r="F1220" s="4" t="s">
        <v>20</v>
      </c>
      <c r="G1220" s="4" t="s">
        <v>62</v>
      </c>
      <c r="H1220" s="4" t="s">
        <v>63</v>
      </c>
      <c r="I1220" s="4" t="s">
        <v>23</v>
      </c>
      <c r="J1220" s="4" t="s">
        <v>66</v>
      </c>
      <c r="K1220" s="4" t="s">
        <v>30</v>
      </c>
      <c r="L1220" s="4" t="s">
        <v>39</v>
      </c>
      <c r="M1220" s="4" t="s">
        <v>57</v>
      </c>
      <c r="N1220" s="4" t="s">
        <v>40</v>
      </c>
      <c r="O1220" s="4" t="s">
        <v>59</v>
      </c>
      <c r="P1220" s="4" t="s">
        <v>30</v>
      </c>
      <c r="Q1220" s="4" t="s">
        <v>31</v>
      </c>
    </row>
    <row r="1221" spans="1:17">
      <c r="A1221" s="4" t="s">
        <v>2893</v>
      </c>
      <c r="B1221" s="5">
        <v>2</v>
      </c>
      <c r="C1221" s="4" t="s">
        <v>2894</v>
      </c>
      <c r="D1221" s="6">
        <v>1110</v>
      </c>
      <c r="E1221" s="4" t="s">
        <v>991</v>
      </c>
      <c r="F1221" s="4" t="s">
        <v>20</v>
      </c>
      <c r="G1221" s="4" t="s">
        <v>62</v>
      </c>
      <c r="H1221" s="4" t="s">
        <v>70</v>
      </c>
      <c r="I1221" s="4" t="s">
        <v>71</v>
      </c>
      <c r="J1221" s="4" t="s">
        <v>66</v>
      </c>
      <c r="K1221" s="4" t="s">
        <v>30</v>
      </c>
      <c r="L1221" s="4" t="s">
        <v>39</v>
      </c>
      <c r="M1221" s="4" t="s">
        <v>57</v>
      </c>
      <c r="N1221" s="4" t="s">
        <v>58</v>
      </c>
      <c r="O1221" s="4" t="s">
        <v>29</v>
      </c>
      <c r="P1221" s="4" t="s">
        <v>25</v>
      </c>
      <c r="Q1221" s="4" t="s">
        <v>42</v>
      </c>
    </row>
    <row r="1222" spans="1:17">
      <c r="A1222" s="4" t="s">
        <v>2903</v>
      </c>
      <c r="B1222" s="5">
        <v>1</v>
      </c>
      <c r="C1222" s="4" t="s">
        <v>2904</v>
      </c>
      <c r="D1222" s="6">
        <v>1110</v>
      </c>
      <c r="E1222" s="4" t="s">
        <v>991</v>
      </c>
      <c r="F1222" s="4" t="s">
        <v>20</v>
      </c>
      <c r="G1222" s="4" t="s">
        <v>62</v>
      </c>
      <c r="H1222" s="4" t="s">
        <v>70</v>
      </c>
      <c r="I1222" s="4" t="s">
        <v>36</v>
      </c>
      <c r="J1222" s="4" t="s">
        <v>66</v>
      </c>
      <c r="K1222" s="4" t="s">
        <v>30</v>
      </c>
      <c r="L1222" s="4" t="s">
        <v>26</v>
      </c>
      <c r="M1222" s="4" t="s">
        <v>72</v>
      </c>
      <c r="N1222" s="4" t="s">
        <v>28</v>
      </c>
      <c r="O1222" s="4" t="s">
        <v>78</v>
      </c>
      <c r="P1222" s="4" t="s">
        <v>116</v>
      </c>
      <c r="Q1222" s="4" t="s">
        <v>54</v>
      </c>
    </row>
    <row r="1223" spans="1:17">
      <c r="A1223" s="4" t="s">
        <v>2937</v>
      </c>
      <c r="B1223" s="5">
        <v>3</v>
      </c>
      <c r="C1223" s="4" t="s">
        <v>2938</v>
      </c>
      <c r="D1223" s="6">
        <v>1110</v>
      </c>
      <c r="E1223" s="4" t="s">
        <v>991</v>
      </c>
      <c r="F1223" s="4" t="s">
        <v>20</v>
      </c>
      <c r="G1223" s="4" t="s">
        <v>62</v>
      </c>
      <c r="H1223" s="4" t="s">
        <v>22</v>
      </c>
      <c r="I1223" s="4" t="s">
        <v>71</v>
      </c>
      <c r="J1223" s="4" t="s">
        <v>53</v>
      </c>
      <c r="K1223" s="4" t="s">
        <v>38</v>
      </c>
      <c r="L1223" s="4" t="s">
        <v>39</v>
      </c>
      <c r="M1223" s="4" t="s">
        <v>57</v>
      </c>
      <c r="N1223" s="4" t="s">
        <v>58</v>
      </c>
      <c r="O1223" s="4" t="s">
        <v>29</v>
      </c>
      <c r="P1223" s="4" t="s">
        <v>38</v>
      </c>
      <c r="Q1223" s="4" t="s">
        <v>54</v>
      </c>
    </row>
    <row r="1224" spans="1:17">
      <c r="A1224" s="4" t="s">
        <v>2939</v>
      </c>
      <c r="B1224" s="5">
        <v>3</v>
      </c>
      <c r="C1224" s="4" t="s">
        <v>2940</v>
      </c>
      <c r="D1224" s="6">
        <v>1110</v>
      </c>
      <c r="E1224" s="4" t="s">
        <v>991</v>
      </c>
      <c r="F1224" s="4" t="s">
        <v>20</v>
      </c>
      <c r="G1224" s="4" t="s">
        <v>62</v>
      </c>
      <c r="H1224" s="4" t="s">
        <v>70</v>
      </c>
      <c r="I1224" s="4" t="s">
        <v>23</v>
      </c>
      <c r="J1224" s="4" t="s">
        <v>37</v>
      </c>
      <c r="K1224" s="4" t="s">
        <v>30</v>
      </c>
      <c r="L1224" s="4" t="s">
        <v>39</v>
      </c>
      <c r="M1224" s="4" t="s">
        <v>27</v>
      </c>
      <c r="N1224" s="4" t="s">
        <v>78</v>
      </c>
      <c r="O1224" s="4" t="s">
        <v>78</v>
      </c>
      <c r="P1224" s="4" t="s">
        <v>116</v>
      </c>
      <c r="Q1224" s="4" t="s">
        <v>75</v>
      </c>
    </row>
    <row r="1225" spans="1:17">
      <c r="A1225" s="4" t="s">
        <v>2941</v>
      </c>
      <c r="B1225" s="5">
        <v>5</v>
      </c>
      <c r="C1225" s="4" t="s">
        <v>2942</v>
      </c>
      <c r="D1225" s="6">
        <v>1110</v>
      </c>
      <c r="E1225" s="4" t="s">
        <v>991</v>
      </c>
      <c r="F1225" s="4" t="s">
        <v>20</v>
      </c>
      <c r="G1225" s="4" t="s">
        <v>62</v>
      </c>
      <c r="H1225" s="4" t="s">
        <v>22</v>
      </c>
      <c r="I1225" s="4" t="s">
        <v>23</v>
      </c>
      <c r="J1225" s="4" t="s">
        <v>66</v>
      </c>
      <c r="K1225" s="4" t="s">
        <v>38</v>
      </c>
      <c r="L1225" s="4" t="s">
        <v>26</v>
      </c>
      <c r="M1225" s="4" t="s">
        <v>27</v>
      </c>
      <c r="N1225" s="4" t="s">
        <v>28</v>
      </c>
      <c r="O1225" s="4" t="s">
        <v>78</v>
      </c>
      <c r="P1225" s="4" t="s">
        <v>30</v>
      </c>
      <c r="Q1225" s="4" t="s">
        <v>42</v>
      </c>
    </row>
    <row r="1226" spans="1:17">
      <c r="A1226" s="4" t="s">
        <v>2945</v>
      </c>
      <c r="B1226" s="5">
        <v>5</v>
      </c>
      <c r="C1226" s="4" t="s">
        <v>2946</v>
      </c>
      <c r="D1226" s="6">
        <v>1110</v>
      </c>
      <c r="E1226" s="4" t="s">
        <v>991</v>
      </c>
      <c r="F1226" s="4" t="s">
        <v>20</v>
      </c>
      <c r="G1226" s="4" t="s">
        <v>62</v>
      </c>
      <c r="H1226" s="4" t="s">
        <v>22</v>
      </c>
      <c r="I1226" s="4" t="s">
        <v>23</v>
      </c>
      <c r="J1226" s="4" t="s">
        <v>66</v>
      </c>
      <c r="K1226" s="4" t="s">
        <v>38</v>
      </c>
      <c r="L1226" s="4" t="s">
        <v>26</v>
      </c>
      <c r="M1226" s="4" t="s">
        <v>27</v>
      </c>
      <c r="N1226" s="4" t="s">
        <v>28</v>
      </c>
      <c r="O1226" s="4" t="s">
        <v>29</v>
      </c>
      <c r="P1226" s="4" t="s">
        <v>38</v>
      </c>
      <c r="Q1226" s="4" t="s">
        <v>42</v>
      </c>
    </row>
    <row r="1227" spans="1:17">
      <c r="A1227" s="4" t="s">
        <v>2949</v>
      </c>
      <c r="B1227" s="5">
        <v>3</v>
      </c>
      <c r="C1227" s="4" t="s">
        <v>2950</v>
      </c>
      <c r="D1227" s="6">
        <v>1110</v>
      </c>
      <c r="E1227" s="4" t="s">
        <v>991</v>
      </c>
      <c r="F1227" s="4" t="s">
        <v>20</v>
      </c>
      <c r="G1227" s="4" t="s">
        <v>62</v>
      </c>
      <c r="H1227" s="4" t="s">
        <v>70</v>
      </c>
      <c r="I1227" s="4" t="s">
        <v>23</v>
      </c>
      <c r="J1227" s="4" t="s">
        <v>66</v>
      </c>
      <c r="K1227" s="4" t="s">
        <v>30</v>
      </c>
      <c r="L1227" s="4" t="s">
        <v>26</v>
      </c>
      <c r="M1227" s="4" t="s">
        <v>27</v>
      </c>
      <c r="N1227" s="4" t="s">
        <v>58</v>
      </c>
      <c r="O1227" s="4" t="s">
        <v>29</v>
      </c>
      <c r="P1227" s="4" t="s">
        <v>38</v>
      </c>
      <c r="Q1227" s="4" t="s">
        <v>54</v>
      </c>
    </row>
    <row r="1228" spans="1:17">
      <c r="A1228" s="4" t="s">
        <v>2951</v>
      </c>
      <c r="B1228" s="5">
        <v>6</v>
      </c>
      <c r="C1228" s="4" t="s">
        <v>2952</v>
      </c>
      <c r="D1228" s="6">
        <v>1100</v>
      </c>
      <c r="E1228" s="4" t="s">
        <v>991</v>
      </c>
      <c r="F1228" s="4" t="s">
        <v>20</v>
      </c>
      <c r="G1228" s="4" t="s">
        <v>62</v>
      </c>
      <c r="H1228" s="4" t="s">
        <v>22</v>
      </c>
      <c r="I1228" s="4" t="s">
        <v>71</v>
      </c>
      <c r="J1228" s="4" t="s">
        <v>37</v>
      </c>
      <c r="K1228" s="4" t="s">
        <v>38</v>
      </c>
      <c r="L1228" s="4" t="s">
        <v>39</v>
      </c>
      <c r="M1228" s="4" t="s">
        <v>27</v>
      </c>
      <c r="N1228" s="4" t="s">
        <v>28</v>
      </c>
      <c r="O1228" s="4" t="s">
        <v>29</v>
      </c>
      <c r="P1228" s="4" t="s">
        <v>38</v>
      </c>
      <c r="Q1228" s="4" t="s">
        <v>31</v>
      </c>
    </row>
    <row r="1229" spans="1:17">
      <c r="A1229" s="4" t="s">
        <v>2953</v>
      </c>
      <c r="B1229" s="5">
        <v>5</v>
      </c>
      <c r="C1229" s="4" t="s">
        <v>2954</v>
      </c>
      <c r="D1229" s="6">
        <v>1110</v>
      </c>
      <c r="E1229" s="4" t="s">
        <v>991</v>
      </c>
      <c r="F1229" s="4" t="s">
        <v>20</v>
      </c>
      <c r="G1229" s="4" t="s">
        <v>62</v>
      </c>
      <c r="H1229" s="4" t="s">
        <v>22</v>
      </c>
      <c r="I1229" s="4" t="s">
        <v>52</v>
      </c>
      <c r="J1229" s="4" t="s">
        <v>53</v>
      </c>
      <c r="K1229" s="4" t="s">
        <v>30</v>
      </c>
      <c r="L1229" s="4" t="s">
        <v>26</v>
      </c>
      <c r="M1229" s="4" t="s">
        <v>27</v>
      </c>
      <c r="N1229" s="4" t="s">
        <v>28</v>
      </c>
      <c r="O1229" s="4" t="s">
        <v>29</v>
      </c>
      <c r="P1229" s="4" t="s">
        <v>30</v>
      </c>
      <c r="Q1229" s="4" t="s">
        <v>42</v>
      </c>
    </row>
    <row r="1230" spans="1:17">
      <c r="A1230" s="4" t="s">
        <v>2955</v>
      </c>
      <c r="B1230" s="5">
        <v>4</v>
      </c>
      <c r="C1230" s="4" t="s">
        <v>2956</v>
      </c>
      <c r="D1230" s="6">
        <v>1110</v>
      </c>
      <c r="E1230" s="4" t="s">
        <v>991</v>
      </c>
      <c r="F1230" s="4" t="s">
        <v>20</v>
      </c>
      <c r="G1230" s="4" t="s">
        <v>62</v>
      </c>
      <c r="H1230" s="4" t="s">
        <v>22</v>
      </c>
      <c r="I1230" s="4" t="s">
        <v>52</v>
      </c>
      <c r="J1230" s="4" t="s">
        <v>66</v>
      </c>
      <c r="K1230" s="4" t="s">
        <v>30</v>
      </c>
      <c r="L1230" s="4" t="s">
        <v>26</v>
      </c>
      <c r="M1230" s="4" t="s">
        <v>27</v>
      </c>
      <c r="N1230" s="4" t="s">
        <v>58</v>
      </c>
      <c r="O1230" s="4" t="s">
        <v>41</v>
      </c>
      <c r="P1230" s="4" t="s">
        <v>30</v>
      </c>
      <c r="Q1230" s="4" t="s">
        <v>31</v>
      </c>
    </row>
    <row r="1231" spans="1:17">
      <c r="A1231" s="4" t="s">
        <v>2959</v>
      </c>
      <c r="B1231" s="5">
        <v>5</v>
      </c>
      <c r="C1231" s="4" t="s">
        <v>2960</v>
      </c>
      <c r="D1231" s="6">
        <v>1110</v>
      </c>
      <c r="E1231" s="4" t="s">
        <v>991</v>
      </c>
      <c r="F1231" s="4" t="s">
        <v>20</v>
      </c>
      <c r="G1231" s="4" t="s">
        <v>62</v>
      </c>
      <c r="H1231" s="4" t="s">
        <v>22</v>
      </c>
      <c r="I1231" s="4" t="s">
        <v>71</v>
      </c>
      <c r="J1231" s="4" t="s">
        <v>37</v>
      </c>
      <c r="K1231" s="4" t="s">
        <v>30</v>
      </c>
      <c r="L1231" s="4" t="s">
        <v>39</v>
      </c>
      <c r="M1231" s="4" t="s">
        <v>27</v>
      </c>
      <c r="N1231" s="4" t="s">
        <v>28</v>
      </c>
      <c r="O1231" s="4" t="s">
        <v>59</v>
      </c>
      <c r="P1231" s="4" t="s">
        <v>30</v>
      </c>
      <c r="Q1231" s="4" t="s">
        <v>42</v>
      </c>
    </row>
    <row r="1232" spans="1:17">
      <c r="A1232" s="4" t="s">
        <v>2961</v>
      </c>
      <c r="B1232" s="5">
        <v>2</v>
      </c>
      <c r="C1232" s="4" t="s">
        <v>2962</v>
      </c>
      <c r="D1232" s="6">
        <v>1110</v>
      </c>
      <c r="E1232" s="4" t="s">
        <v>991</v>
      </c>
      <c r="F1232" s="4" t="s">
        <v>20</v>
      </c>
      <c r="G1232" s="4" t="s">
        <v>62</v>
      </c>
      <c r="H1232" s="4" t="s">
        <v>51</v>
      </c>
      <c r="I1232" s="4" t="s">
        <v>52</v>
      </c>
      <c r="J1232" s="4" t="s">
        <v>66</v>
      </c>
      <c r="K1232" s="4" t="s">
        <v>38</v>
      </c>
      <c r="L1232" s="4" t="s">
        <v>39</v>
      </c>
      <c r="M1232" s="4" t="s">
        <v>57</v>
      </c>
      <c r="N1232" s="4" t="s">
        <v>58</v>
      </c>
      <c r="O1232" s="4" t="s">
        <v>41</v>
      </c>
      <c r="P1232" s="4" t="s">
        <v>38</v>
      </c>
      <c r="Q1232" s="4" t="s">
        <v>31</v>
      </c>
    </row>
    <row r="1233" spans="1:17">
      <c r="A1233" s="4" t="s">
        <v>2967</v>
      </c>
      <c r="B1233" s="5">
        <v>4</v>
      </c>
      <c r="C1233" s="4" t="s">
        <v>2968</v>
      </c>
      <c r="D1233" s="6">
        <v>1110</v>
      </c>
      <c r="E1233" s="4" t="s">
        <v>991</v>
      </c>
      <c r="F1233" s="4" t="s">
        <v>20</v>
      </c>
      <c r="G1233" s="4" t="s">
        <v>62</v>
      </c>
      <c r="H1233" s="4" t="s">
        <v>22</v>
      </c>
      <c r="I1233" s="4" t="s">
        <v>36</v>
      </c>
      <c r="J1233" s="4" t="s">
        <v>37</v>
      </c>
      <c r="K1233" s="4" t="s">
        <v>38</v>
      </c>
      <c r="L1233" s="4" t="s">
        <v>39</v>
      </c>
      <c r="M1233" s="4" t="s">
        <v>57</v>
      </c>
      <c r="N1233" s="4" t="s">
        <v>28</v>
      </c>
      <c r="O1233" s="4" t="s">
        <v>29</v>
      </c>
      <c r="P1233" s="4" t="s">
        <v>116</v>
      </c>
      <c r="Q1233" s="4" t="s">
        <v>54</v>
      </c>
    </row>
    <row r="1234" spans="1:17">
      <c r="A1234" s="4" t="s">
        <v>2985</v>
      </c>
      <c r="B1234" s="5">
        <v>2</v>
      </c>
      <c r="C1234" s="4" t="s">
        <v>2986</v>
      </c>
      <c r="D1234" s="6">
        <v>1110</v>
      </c>
      <c r="E1234" s="4" t="s">
        <v>991</v>
      </c>
      <c r="F1234" s="4" t="s">
        <v>20</v>
      </c>
      <c r="G1234" s="4" t="s">
        <v>62</v>
      </c>
      <c r="H1234" s="4" t="s">
        <v>63</v>
      </c>
      <c r="I1234" s="4" t="s">
        <v>23</v>
      </c>
      <c r="J1234" s="4" t="s">
        <v>66</v>
      </c>
      <c r="K1234" s="4" t="s">
        <v>38</v>
      </c>
      <c r="L1234" s="4" t="s">
        <v>67</v>
      </c>
      <c r="M1234" s="4" t="s">
        <v>72</v>
      </c>
      <c r="N1234" s="4" t="s">
        <v>28</v>
      </c>
      <c r="O1234" s="4" t="s">
        <v>41</v>
      </c>
      <c r="P1234" s="4" t="s">
        <v>25</v>
      </c>
      <c r="Q1234" s="4" t="s">
        <v>54</v>
      </c>
    </row>
    <row r="1235" spans="1:17">
      <c r="A1235" s="4" t="s">
        <v>2987</v>
      </c>
      <c r="B1235" s="5">
        <v>7</v>
      </c>
      <c r="C1235" s="4" t="s">
        <v>2988</v>
      </c>
      <c r="D1235" s="6">
        <v>1110</v>
      </c>
      <c r="E1235" s="4" t="s">
        <v>991</v>
      </c>
      <c r="F1235" s="4" t="s">
        <v>20</v>
      </c>
      <c r="G1235" s="4" t="s">
        <v>62</v>
      </c>
      <c r="H1235" s="4" t="s">
        <v>22</v>
      </c>
      <c r="I1235" s="4" t="s">
        <v>23</v>
      </c>
      <c r="J1235" s="4" t="s">
        <v>66</v>
      </c>
      <c r="K1235" s="4" t="s">
        <v>30</v>
      </c>
      <c r="L1235" s="4" t="s">
        <v>39</v>
      </c>
      <c r="M1235" s="4" t="s">
        <v>27</v>
      </c>
      <c r="N1235" s="4" t="s">
        <v>28</v>
      </c>
      <c r="O1235" s="4" t="s">
        <v>41</v>
      </c>
      <c r="P1235" s="4" t="s">
        <v>30</v>
      </c>
      <c r="Q1235" s="4" t="s">
        <v>31</v>
      </c>
    </row>
    <row r="1236" spans="1:17">
      <c r="A1236" s="4" t="s">
        <v>2989</v>
      </c>
      <c r="B1236" s="5">
        <v>6</v>
      </c>
      <c r="C1236" s="4" t="s">
        <v>2990</v>
      </c>
      <c r="D1236" s="6">
        <v>1110</v>
      </c>
      <c r="E1236" s="4" t="s">
        <v>991</v>
      </c>
      <c r="F1236" s="4" t="s">
        <v>20</v>
      </c>
      <c r="G1236" s="4" t="s">
        <v>62</v>
      </c>
      <c r="H1236" s="4" t="s">
        <v>22</v>
      </c>
      <c r="I1236" s="4" t="s">
        <v>23</v>
      </c>
      <c r="J1236" s="4" t="s">
        <v>37</v>
      </c>
      <c r="K1236" s="4" t="s">
        <v>30</v>
      </c>
      <c r="L1236" s="4" t="s">
        <v>39</v>
      </c>
      <c r="M1236" s="4" t="s">
        <v>27</v>
      </c>
      <c r="N1236" s="4" t="s">
        <v>58</v>
      </c>
      <c r="O1236" s="4" t="s">
        <v>41</v>
      </c>
      <c r="P1236" s="4" t="s">
        <v>30</v>
      </c>
      <c r="Q1236" s="4" t="s">
        <v>31</v>
      </c>
    </row>
    <row r="1237" spans="1:17">
      <c r="A1237" s="4" t="s">
        <v>2991</v>
      </c>
      <c r="B1237" s="5">
        <v>4</v>
      </c>
      <c r="C1237" s="4" t="s">
        <v>2992</v>
      </c>
      <c r="D1237" s="6">
        <v>1110</v>
      </c>
      <c r="E1237" s="4" t="s">
        <v>991</v>
      </c>
      <c r="F1237" s="4" t="s">
        <v>20</v>
      </c>
      <c r="G1237" s="4" t="s">
        <v>62</v>
      </c>
      <c r="H1237" s="4" t="s">
        <v>22</v>
      </c>
      <c r="I1237" s="4" t="s">
        <v>52</v>
      </c>
      <c r="J1237" s="4" t="s">
        <v>53</v>
      </c>
      <c r="K1237" s="4" t="s">
        <v>116</v>
      </c>
      <c r="L1237" s="4" t="s">
        <v>39</v>
      </c>
      <c r="M1237" s="4" t="s">
        <v>27</v>
      </c>
      <c r="N1237" s="4" t="s">
        <v>78</v>
      </c>
      <c r="O1237" s="4" t="s">
        <v>59</v>
      </c>
      <c r="P1237" s="4" t="s">
        <v>38</v>
      </c>
      <c r="Q1237" s="4" t="s">
        <v>31</v>
      </c>
    </row>
    <row r="1238" spans="1:17">
      <c r="A1238" s="4" t="s">
        <v>2995</v>
      </c>
      <c r="B1238" s="5">
        <v>2</v>
      </c>
      <c r="C1238" s="4" t="s">
        <v>2996</v>
      </c>
      <c r="D1238" s="6">
        <v>1234</v>
      </c>
      <c r="E1238" s="4" t="s">
        <v>991</v>
      </c>
      <c r="F1238" s="4" t="s">
        <v>20</v>
      </c>
      <c r="G1238" s="4" t="s">
        <v>62</v>
      </c>
      <c r="H1238" s="4" t="s">
        <v>70</v>
      </c>
      <c r="I1238" s="4" t="s">
        <v>23</v>
      </c>
      <c r="J1238" s="4" t="s">
        <v>53</v>
      </c>
      <c r="K1238" s="4" t="s">
        <v>30</v>
      </c>
      <c r="L1238" s="4" t="s">
        <v>67</v>
      </c>
      <c r="M1238" s="4" t="s">
        <v>72</v>
      </c>
      <c r="N1238" s="4" t="s">
        <v>58</v>
      </c>
      <c r="O1238" s="4" t="s">
        <v>59</v>
      </c>
      <c r="P1238" s="4" t="s">
        <v>25</v>
      </c>
      <c r="Q1238" s="4" t="s">
        <v>31</v>
      </c>
    </row>
    <row r="1239" spans="1:17">
      <c r="A1239" s="4" t="s">
        <v>3351</v>
      </c>
      <c r="B1239" s="5">
        <v>6</v>
      </c>
      <c r="C1239" s="4" t="s">
        <v>3352</v>
      </c>
      <c r="D1239" s="6">
        <v>1111</v>
      </c>
      <c r="E1239" s="4" t="s">
        <v>3353</v>
      </c>
      <c r="F1239" s="4" t="s">
        <v>20</v>
      </c>
      <c r="G1239" s="4" t="s">
        <v>46</v>
      </c>
      <c r="H1239" s="4" t="s">
        <v>22</v>
      </c>
      <c r="I1239" s="4" t="s">
        <v>23</v>
      </c>
      <c r="J1239" s="4" t="s">
        <v>66</v>
      </c>
      <c r="K1239" s="4" t="s">
        <v>30</v>
      </c>
      <c r="L1239" s="4" t="s">
        <v>39</v>
      </c>
      <c r="M1239" s="4" t="s">
        <v>27</v>
      </c>
      <c r="N1239" s="4" t="s">
        <v>28</v>
      </c>
      <c r="O1239" s="4" t="s">
        <v>41</v>
      </c>
      <c r="P1239" s="4" t="s">
        <v>30</v>
      </c>
      <c r="Q1239" s="4" t="s">
        <v>42</v>
      </c>
    </row>
    <row r="1240" spans="1:17">
      <c r="A1240" s="4" t="s">
        <v>3370</v>
      </c>
      <c r="B1240" s="5">
        <v>7</v>
      </c>
      <c r="C1240" s="4" t="s">
        <v>3371</v>
      </c>
      <c r="D1240" s="6">
        <v>1111</v>
      </c>
      <c r="E1240" s="4" t="s">
        <v>3353</v>
      </c>
      <c r="F1240" s="4" t="s">
        <v>20</v>
      </c>
      <c r="G1240" s="4" t="s">
        <v>46</v>
      </c>
      <c r="H1240" s="4" t="s">
        <v>22</v>
      </c>
      <c r="I1240" s="4" t="s">
        <v>23</v>
      </c>
      <c r="J1240" s="4" t="s">
        <v>53</v>
      </c>
      <c r="K1240" s="4" t="s">
        <v>30</v>
      </c>
      <c r="L1240" s="4" t="s">
        <v>47</v>
      </c>
      <c r="M1240" s="4" t="s">
        <v>27</v>
      </c>
      <c r="N1240" s="4" t="s">
        <v>28</v>
      </c>
      <c r="O1240" s="4" t="s">
        <v>29</v>
      </c>
      <c r="P1240" s="4" t="s">
        <v>30</v>
      </c>
      <c r="Q1240" s="4" t="s">
        <v>31</v>
      </c>
    </row>
    <row r="1241" spans="1:17">
      <c r="A1241" s="4" t="s">
        <v>3374</v>
      </c>
      <c r="B1241" s="5">
        <v>2</v>
      </c>
      <c r="C1241" s="4" t="s">
        <v>3375</v>
      </c>
      <c r="D1241" s="6">
        <v>1111</v>
      </c>
      <c r="E1241" s="4" t="s">
        <v>3353</v>
      </c>
      <c r="F1241" s="4" t="s">
        <v>20</v>
      </c>
      <c r="G1241" s="4" t="s">
        <v>46</v>
      </c>
      <c r="H1241" s="4" t="s">
        <v>22</v>
      </c>
      <c r="I1241" s="4" t="s">
        <v>52</v>
      </c>
      <c r="J1241" s="4" t="s">
        <v>53</v>
      </c>
      <c r="K1241" s="4" t="s">
        <v>30</v>
      </c>
      <c r="L1241" s="4" t="s">
        <v>39</v>
      </c>
      <c r="M1241" s="4" t="s">
        <v>81</v>
      </c>
      <c r="N1241" s="4" t="s">
        <v>40</v>
      </c>
      <c r="O1241" s="4" t="s">
        <v>41</v>
      </c>
      <c r="P1241" s="4" t="s">
        <v>116</v>
      </c>
      <c r="Q1241" s="4" t="s">
        <v>54</v>
      </c>
    </row>
    <row r="1242" spans="1:17">
      <c r="A1242" s="4" t="s">
        <v>3376</v>
      </c>
      <c r="B1242" s="5">
        <v>6</v>
      </c>
      <c r="C1242" s="4" t="s">
        <v>3377</v>
      </c>
      <c r="D1242" s="6">
        <v>1111</v>
      </c>
      <c r="E1242" s="4" t="s">
        <v>3353</v>
      </c>
      <c r="F1242" s="4" t="s">
        <v>20</v>
      </c>
      <c r="G1242" s="4" t="s">
        <v>46</v>
      </c>
      <c r="H1242" s="4" t="s">
        <v>22</v>
      </c>
      <c r="I1242" s="4" t="s">
        <v>23</v>
      </c>
      <c r="J1242" s="4" t="s">
        <v>66</v>
      </c>
      <c r="K1242" s="4" t="s">
        <v>38</v>
      </c>
      <c r="L1242" s="4" t="s">
        <v>39</v>
      </c>
      <c r="M1242" s="4" t="s">
        <v>27</v>
      </c>
      <c r="N1242" s="4" t="s">
        <v>28</v>
      </c>
      <c r="O1242" s="4" t="s">
        <v>41</v>
      </c>
      <c r="P1242" s="4" t="s">
        <v>30</v>
      </c>
      <c r="Q1242" s="4" t="s">
        <v>54</v>
      </c>
    </row>
    <row r="1243" spans="1:17">
      <c r="A1243" s="4" t="s">
        <v>3378</v>
      </c>
      <c r="B1243" s="5">
        <v>3</v>
      </c>
      <c r="C1243" s="4" t="s">
        <v>3379</v>
      </c>
      <c r="D1243" s="6">
        <v>1111</v>
      </c>
      <c r="E1243" s="4" t="s">
        <v>3353</v>
      </c>
      <c r="F1243" s="4" t="s">
        <v>20</v>
      </c>
      <c r="G1243" s="4" t="s">
        <v>46</v>
      </c>
      <c r="H1243" s="4" t="s">
        <v>22</v>
      </c>
      <c r="I1243" s="4" t="s">
        <v>71</v>
      </c>
      <c r="J1243" s="4" t="s">
        <v>66</v>
      </c>
      <c r="K1243" s="4" t="s">
        <v>30</v>
      </c>
      <c r="L1243" s="4" t="s">
        <v>67</v>
      </c>
      <c r="M1243" s="4" t="s">
        <v>57</v>
      </c>
      <c r="N1243" s="4" t="s">
        <v>40</v>
      </c>
      <c r="O1243" s="4" t="s">
        <v>41</v>
      </c>
      <c r="P1243" s="4" t="s">
        <v>30</v>
      </c>
      <c r="Q1243" s="4" t="s">
        <v>31</v>
      </c>
    </row>
    <row r="1244" spans="1:17">
      <c r="A1244" s="4" t="s">
        <v>3380</v>
      </c>
      <c r="B1244" s="5">
        <v>3</v>
      </c>
      <c r="C1244" s="4" t="s">
        <v>3381</v>
      </c>
      <c r="D1244" s="6">
        <v>1111</v>
      </c>
      <c r="E1244" s="4" t="s">
        <v>3353</v>
      </c>
      <c r="F1244" s="4" t="s">
        <v>20</v>
      </c>
      <c r="G1244" s="4" t="s">
        <v>46</v>
      </c>
      <c r="H1244" s="4" t="s">
        <v>22</v>
      </c>
      <c r="I1244" s="4" t="s">
        <v>36</v>
      </c>
      <c r="J1244" s="4" t="s">
        <v>37</v>
      </c>
      <c r="K1244" s="4" t="s">
        <v>30</v>
      </c>
      <c r="L1244" s="4" t="s">
        <v>67</v>
      </c>
      <c r="M1244" s="4" t="s">
        <v>72</v>
      </c>
      <c r="N1244" s="4" t="s">
        <v>58</v>
      </c>
      <c r="O1244" s="4" t="s">
        <v>41</v>
      </c>
      <c r="P1244" s="4" t="s">
        <v>30</v>
      </c>
      <c r="Q1244" s="4" t="s">
        <v>31</v>
      </c>
    </row>
    <row r="1245" spans="1:17">
      <c r="A1245" s="4" t="s">
        <v>3382</v>
      </c>
      <c r="B1245" s="5">
        <v>2</v>
      </c>
      <c r="C1245" s="4" t="s">
        <v>3383</v>
      </c>
      <c r="D1245" s="6">
        <v>1111</v>
      </c>
      <c r="E1245" s="4" t="s">
        <v>3353</v>
      </c>
      <c r="F1245" s="4" t="s">
        <v>20</v>
      </c>
      <c r="G1245" s="4" t="s">
        <v>46</v>
      </c>
      <c r="H1245" s="4" t="s">
        <v>22</v>
      </c>
      <c r="I1245" s="4" t="s">
        <v>71</v>
      </c>
      <c r="J1245" s="4" t="s">
        <v>66</v>
      </c>
      <c r="K1245" s="4" t="s">
        <v>30</v>
      </c>
      <c r="L1245" s="4" t="s">
        <v>67</v>
      </c>
      <c r="M1245" s="4" t="s">
        <v>72</v>
      </c>
      <c r="N1245" s="4" t="s">
        <v>28</v>
      </c>
      <c r="O1245" s="4" t="s">
        <v>41</v>
      </c>
      <c r="P1245" s="4" t="s">
        <v>38</v>
      </c>
      <c r="Q1245" s="4" t="s">
        <v>75</v>
      </c>
    </row>
    <row r="1246" spans="1:17">
      <c r="A1246" s="4" t="s">
        <v>3384</v>
      </c>
      <c r="B1246" s="5">
        <v>8</v>
      </c>
      <c r="C1246" s="4" t="s">
        <v>3385</v>
      </c>
      <c r="D1246" s="6">
        <v>1111</v>
      </c>
      <c r="E1246" s="4" t="s">
        <v>3353</v>
      </c>
      <c r="F1246" s="4" t="s">
        <v>20</v>
      </c>
      <c r="G1246" s="4" t="s">
        <v>46</v>
      </c>
      <c r="H1246" s="4" t="s">
        <v>22</v>
      </c>
      <c r="I1246" s="4" t="s">
        <v>23</v>
      </c>
      <c r="J1246" s="4" t="s">
        <v>24</v>
      </c>
      <c r="K1246" s="4" t="s">
        <v>30</v>
      </c>
      <c r="L1246" s="4" t="s">
        <v>67</v>
      </c>
      <c r="M1246" s="4" t="s">
        <v>27</v>
      </c>
      <c r="N1246" s="4" t="s">
        <v>28</v>
      </c>
      <c r="O1246" s="4" t="s">
        <v>29</v>
      </c>
      <c r="P1246" s="4" t="s">
        <v>30</v>
      </c>
      <c r="Q1246" s="4" t="s">
        <v>31</v>
      </c>
    </row>
    <row r="1247" spans="1:17">
      <c r="A1247" s="4" t="s">
        <v>3386</v>
      </c>
      <c r="B1247" s="5">
        <v>8</v>
      </c>
      <c r="C1247" s="4" t="s">
        <v>3387</v>
      </c>
      <c r="D1247" s="6">
        <v>1111</v>
      </c>
      <c r="E1247" s="4" t="s">
        <v>3353</v>
      </c>
      <c r="F1247" s="4" t="s">
        <v>20</v>
      </c>
      <c r="G1247" s="4" t="s">
        <v>46</v>
      </c>
      <c r="H1247" s="4" t="s">
        <v>22</v>
      </c>
      <c r="I1247" s="4" t="s">
        <v>23</v>
      </c>
      <c r="J1247" s="4" t="s">
        <v>24</v>
      </c>
      <c r="K1247" s="4" t="s">
        <v>30</v>
      </c>
      <c r="L1247" s="4" t="s">
        <v>67</v>
      </c>
      <c r="M1247" s="4" t="s">
        <v>27</v>
      </c>
      <c r="N1247" s="4" t="s">
        <v>28</v>
      </c>
      <c r="O1247" s="4" t="s">
        <v>29</v>
      </c>
      <c r="P1247" s="4" t="s">
        <v>30</v>
      </c>
      <c r="Q1247" s="4" t="s">
        <v>31</v>
      </c>
    </row>
    <row r="1248" spans="1:17">
      <c r="A1248" s="4" t="s">
        <v>3388</v>
      </c>
      <c r="B1248" s="5">
        <v>8</v>
      </c>
      <c r="C1248" s="4" t="s">
        <v>3389</v>
      </c>
      <c r="D1248" s="6">
        <v>1111</v>
      </c>
      <c r="E1248" s="4" t="s">
        <v>3353</v>
      </c>
      <c r="F1248" s="4" t="s">
        <v>20</v>
      </c>
      <c r="G1248" s="4" t="s">
        <v>46</v>
      </c>
      <c r="H1248" s="4" t="s">
        <v>22</v>
      </c>
      <c r="I1248" s="4" t="s">
        <v>23</v>
      </c>
      <c r="J1248" s="4" t="s">
        <v>24</v>
      </c>
      <c r="K1248" s="4" t="s">
        <v>30</v>
      </c>
      <c r="L1248" s="4" t="s">
        <v>67</v>
      </c>
      <c r="M1248" s="4" t="s">
        <v>27</v>
      </c>
      <c r="N1248" s="4" t="s">
        <v>28</v>
      </c>
      <c r="O1248" s="4" t="s">
        <v>29</v>
      </c>
      <c r="P1248" s="4" t="s">
        <v>30</v>
      </c>
      <c r="Q1248" s="4" t="s">
        <v>31</v>
      </c>
    </row>
    <row r="1249" spans="1:17">
      <c r="A1249" s="4" t="s">
        <v>3390</v>
      </c>
      <c r="B1249" s="5">
        <v>9</v>
      </c>
      <c r="C1249" s="4" t="s">
        <v>3391</v>
      </c>
      <c r="D1249" s="6">
        <v>1111</v>
      </c>
      <c r="E1249" s="4" t="s">
        <v>3353</v>
      </c>
      <c r="F1249" s="4" t="s">
        <v>20</v>
      </c>
      <c r="G1249" s="4" t="s">
        <v>46</v>
      </c>
      <c r="H1249" s="4" t="s">
        <v>22</v>
      </c>
      <c r="I1249" s="4" t="s">
        <v>23</v>
      </c>
      <c r="J1249" s="4" t="s">
        <v>24</v>
      </c>
      <c r="K1249" s="4" t="s">
        <v>30</v>
      </c>
      <c r="L1249" s="4" t="s">
        <v>39</v>
      </c>
      <c r="M1249" s="4" t="s">
        <v>27</v>
      </c>
      <c r="N1249" s="4" t="s">
        <v>28</v>
      </c>
      <c r="O1249" s="4" t="s">
        <v>29</v>
      </c>
      <c r="P1249" s="4" t="s">
        <v>30</v>
      </c>
      <c r="Q1249" s="4" t="s">
        <v>31</v>
      </c>
    </row>
    <row r="1250" spans="1:17">
      <c r="A1250" s="4" t="s">
        <v>3392</v>
      </c>
      <c r="B1250" s="5">
        <v>8</v>
      </c>
      <c r="C1250" s="4" t="s">
        <v>3393</v>
      </c>
      <c r="D1250" s="6">
        <v>1111</v>
      </c>
      <c r="E1250" s="4" t="s">
        <v>3353</v>
      </c>
      <c r="F1250" s="4" t="s">
        <v>20</v>
      </c>
      <c r="G1250" s="4" t="s">
        <v>46</v>
      </c>
      <c r="H1250" s="4" t="s">
        <v>22</v>
      </c>
      <c r="I1250" s="4" t="s">
        <v>23</v>
      </c>
      <c r="J1250" s="4" t="s">
        <v>24</v>
      </c>
      <c r="K1250" s="4" t="s">
        <v>30</v>
      </c>
      <c r="L1250" s="4" t="s">
        <v>39</v>
      </c>
      <c r="M1250" s="4" t="s">
        <v>27</v>
      </c>
      <c r="N1250" s="4" t="s">
        <v>58</v>
      </c>
      <c r="O1250" s="4" t="s">
        <v>29</v>
      </c>
      <c r="P1250" s="4" t="s">
        <v>30</v>
      </c>
      <c r="Q1250" s="4" t="s">
        <v>31</v>
      </c>
    </row>
    <row r="1251" spans="1:17">
      <c r="A1251" s="4" t="s">
        <v>3394</v>
      </c>
      <c r="B1251" s="5">
        <v>8</v>
      </c>
      <c r="C1251" s="4" t="s">
        <v>3395</v>
      </c>
      <c r="D1251" s="6">
        <v>1111</v>
      </c>
      <c r="E1251" s="4" t="s">
        <v>3353</v>
      </c>
      <c r="F1251" s="4" t="s">
        <v>20</v>
      </c>
      <c r="G1251" s="4" t="s">
        <v>46</v>
      </c>
      <c r="H1251" s="4" t="s">
        <v>22</v>
      </c>
      <c r="I1251" s="4" t="s">
        <v>23</v>
      </c>
      <c r="J1251" s="4" t="s">
        <v>24</v>
      </c>
      <c r="K1251" s="4" t="s">
        <v>30</v>
      </c>
      <c r="L1251" s="4" t="s">
        <v>39</v>
      </c>
      <c r="M1251" s="4" t="s">
        <v>27</v>
      </c>
      <c r="N1251" s="4" t="s">
        <v>58</v>
      </c>
      <c r="O1251" s="4" t="s">
        <v>29</v>
      </c>
      <c r="P1251" s="4" t="s">
        <v>30</v>
      </c>
      <c r="Q1251" s="4" t="s">
        <v>31</v>
      </c>
    </row>
    <row r="1252" spans="1:17">
      <c r="A1252" s="4" t="s">
        <v>3396</v>
      </c>
      <c r="B1252" s="5">
        <v>7</v>
      </c>
      <c r="C1252" s="4" t="s">
        <v>3397</v>
      </c>
      <c r="D1252" s="6">
        <v>1111</v>
      </c>
      <c r="E1252" s="4" t="s">
        <v>3353</v>
      </c>
      <c r="F1252" s="4" t="s">
        <v>20</v>
      </c>
      <c r="G1252" s="4" t="s">
        <v>46</v>
      </c>
      <c r="H1252" s="4" t="s">
        <v>22</v>
      </c>
      <c r="I1252" s="4" t="s">
        <v>23</v>
      </c>
      <c r="J1252" s="4" t="s">
        <v>24</v>
      </c>
      <c r="K1252" s="4" t="s">
        <v>30</v>
      </c>
      <c r="L1252" s="4" t="s">
        <v>26</v>
      </c>
      <c r="M1252" s="4" t="s">
        <v>27</v>
      </c>
      <c r="N1252" s="4" t="s">
        <v>58</v>
      </c>
      <c r="O1252" s="4" t="s">
        <v>29</v>
      </c>
      <c r="P1252" s="4" t="s">
        <v>30</v>
      </c>
      <c r="Q1252" s="4" t="s">
        <v>31</v>
      </c>
    </row>
    <row r="1253" spans="1:17">
      <c r="A1253" s="4" t="s">
        <v>3398</v>
      </c>
      <c r="B1253" s="5">
        <v>8</v>
      </c>
      <c r="C1253" s="4" t="s">
        <v>3399</v>
      </c>
      <c r="D1253" s="6">
        <v>1111</v>
      </c>
      <c r="E1253" s="4" t="s">
        <v>3353</v>
      </c>
      <c r="F1253" s="4" t="s">
        <v>20</v>
      </c>
      <c r="G1253" s="4" t="s">
        <v>46</v>
      </c>
      <c r="H1253" s="4" t="s">
        <v>22</v>
      </c>
      <c r="I1253" s="4" t="s">
        <v>23</v>
      </c>
      <c r="J1253" s="4" t="s">
        <v>24</v>
      </c>
      <c r="K1253" s="4" t="s">
        <v>30</v>
      </c>
      <c r="L1253" s="4" t="s">
        <v>39</v>
      </c>
      <c r="M1253" s="4" t="s">
        <v>27</v>
      </c>
      <c r="N1253" s="4" t="s">
        <v>58</v>
      </c>
      <c r="O1253" s="4" t="s">
        <v>29</v>
      </c>
      <c r="P1253" s="4" t="s">
        <v>30</v>
      </c>
      <c r="Q1253" s="4" t="s">
        <v>31</v>
      </c>
    </row>
    <row r="1254" spans="1:17">
      <c r="A1254" s="4" t="s">
        <v>3400</v>
      </c>
      <c r="B1254" s="5">
        <v>1</v>
      </c>
      <c r="C1254" s="4" t="s">
        <v>3401</v>
      </c>
      <c r="D1254" s="6">
        <v>1111</v>
      </c>
      <c r="E1254" s="4" t="s">
        <v>3353</v>
      </c>
      <c r="F1254" s="4" t="s">
        <v>20</v>
      </c>
      <c r="G1254" s="4" t="s">
        <v>46</v>
      </c>
      <c r="H1254" s="4" t="s">
        <v>70</v>
      </c>
      <c r="I1254" s="4" t="s">
        <v>71</v>
      </c>
      <c r="J1254" s="4" t="s">
        <v>53</v>
      </c>
      <c r="K1254" s="4" t="s">
        <v>30</v>
      </c>
      <c r="L1254" s="4" t="s">
        <v>47</v>
      </c>
      <c r="M1254" s="4" t="s">
        <v>27</v>
      </c>
      <c r="N1254" s="4" t="s">
        <v>58</v>
      </c>
      <c r="O1254" s="4" t="s">
        <v>41</v>
      </c>
      <c r="P1254" s="4" t="s">
        <v>38</v>
      </c>
      <c r="Q1254" s="4" t="s">
        <v>54</v>
      </c>
    </row>
    <row r="1255" spans="1:17">
      <c r="A1255" s="4" t="s">
        <v>3402</v>
      </c>
      <c r="B1255" s="5">
        <v>9</v>
      </c>
      <c r="C1255" s="4" t="s">
        <v>3403</v>
      </c>
      <c r="D1255" s="6">
        <v>1111</v>
      </c>
      <c r="E1255" s="4" t="s">
        <v>3353</v>
      </c>
      <c r="F1255" s="4" t="s">
        <v>20</v>
      </c>
      <c r="G1255" s="4" t="s">
        <v>46</v>
      </c>
      <c r="H1255" s="4" t="s">
        <v>22</v>
      </c>
      <c r="I1255" s="4" t="s">
        <v>23</v>
      </c>
      <c r="J1255" s="4" t="s">
        <v>24</v>
      </c>
      <c r="K1255" s="4" t="s">
        <v>30</v>
      </c>
      <c r="L1255" s="4" t="s">
        <v>39</v>
      </c>
      <c r="M1255" s="4" t="s">
        <v>27</v>
      </c>
      <c r="N1255" s="4" t="s">
        <v>28</v>
      </c>
      <c r="O1255" s="4" t="s">
        <v>29</v>
      </c>
      <c r="P1255" s="4" t="s">
        <v>30</v>
      </c>
      <c r="Q1255" s="4" t="s">
        <v>31</v>
      </c>
    </row>
    <row r="1256" spans="1:17">
      <c r="A1256" s="4" t="s">
        <v>3404</v>
      </c>
      <c r="B1256" s="5">
        <v>6</v>
      </c>
      <c r="C1256" s="4" t="s">
        <v>3405</v>
      </c>
      <c r="D1256" s="6">
        <v>1111</v>
      </c>
      <c r="E1256" s="4" t="s">
        <v>3353</v>
      </c>
      <c r="F1256" s="4" t="s">
        <v>20</v>
      </c>
      <c r="G1256" s="4" t="s">
        <v>46</v>
      </c>
      <c r="H1256" s="4" t="s">
        <v>22</v>
      </c>
      <c r="I1256" s="4" t="s">
        <v>23</v>
      </c>
      <c r="J1256" s="4" t="s">
        <v>66</v>
      </c>
      <c r="K1256" s="4" t="s">
        <v>30</v>
      </c>
      <c r="L1256" s="4" t="s">
        <v>39</v>
      </c>
      <c r="M1256" s="4" t="s">
        <v>27</v>
      </c>
      <c r="N1256" s="4" t="s">
        <v>28</v>
      </c>
      <c r="O1256" s="4" t="s">
        <v>41</v>
      </c>
      <c r="P1256" s="4" t="s">
        <v>30</v>
      </c>
      <c r="Q1256" s="4" t="s">
        <v>54</v>
      </c>
    </row>
    <row r="1257" spans="1:17">
      <c r="A1257" s="4" t="s">
        <v>3406</v>
      </c>
      <c r="B1257" s="5">
        <v>7</v>
      </c>
      <c r="C1257" s="4" t="s">
        <v>3407</v>
      </c>
      <c r="D1257" s="6">
        <v>1111</v>
      </c>
      <c r="E1257" s="4" t="s">
        <v>3353</v>
      </c>
      <c r="F1257" s="4" t="s">
        <v>20</v>
      </c>
      <c r="G1257" s="4" t="s">
        <v>46</v>
      </c>
      <c r="H1257" s="4" t="s">
        <v>22</v>
      </c>
      <c r="I1257" s="4" t="s">
        <v>23</v>
      </c>
      <c r="J1257" s="4" t="s">
        <v>24</v>
      </c>
      <c r="K1257" s="4" t="s">
        <v>30</v>
      </c>
      <c r="L1257" s="4" t="s">
        <v>67</v>
      </c>
      <c r="M1257" s="4" t="s">
        <v>27</v>
      </c>
      <c r="N1257" s="4" t="s">
        <v>28</v>
      </c>
      <c r="O1257" s="4" t="s">
        <v>29</v>
      </c>
      <c r="P1257" s="4" t="s">
        <v>25</v>
      </c>
      <c r="Q1257" s="4" t="s">
        <v>31</v>
      </c>
    </row>
    <row r="1258" spans="1:17">
      <c r="A1258" s="4" t="s">
        <v>3408</v>
      </c>
      <c r="B1258" s="5">
        <v>6</v>
      </c>
      <c r="C1258" s="4" t="s">
        <v>3409</v>
      </c>
      <c r="D1258" s="6">
        <v>1111</v>
      </c>
      <c r="E1258" s="4" t="s">
        <v>3353</v>
      </c>
      <c r="F1258" s="4" t="s">
        <v>20</v>
      </c>
      <c r="G1258" s="4" t="s">
        <v>46</v>
      </c>
      <c r="H1258" s="4" t="s">
        <v>22</v>
      </c>
      <c r="I1258" s="4" t="s">
        <v>36</v>
      </c>
      <c r="J1258" s="4" t="s">
        <v>37</v>
      </c>
      <c r="K1258" s="4" t="s">
        <v>25</v>
      </c>
      <c r="L1258" s="4" t="s">
        <v>26</v>
      </c>
      <c r="M1258" s="4" t="s">
        <v>27</v>
      </c>
      <c r="N1258" s="4" t="s">
        <v>58</v>
      </c>
      <c r="O1258" s="4" t="s">
        <v>29</v>
      </c>
      <c r="P1258" s="4" t="s">
        <v>30</v>
      </c>
      <c r="Q1258" s="4" t="s">
        <v>31</v>
      </c>
    </row>
    <row r="1259" spans="1:17">
      <c r="A1259" s="4" t="s">
        <v>3410</v>
      </c>
      <c r="B1259" s="5">
        <v>6</v>
      </c>
      <c r="C1259" s="4" t="s">
        <v>3411</v>
      </c>
      <c r="D1259" s="6">
        <v>1111</v>
      </c>
      <c r="E1259" s="4" t="s">
        <v>3353</v>
      </c>
      <c r="F1259" s="4" t="s">
        <v>20</v>
      </c>
      <c r="G1259" s="4" t="s">
        <v>46</v>
      </c>
      <c r="H1259" s="4" t="s">
        <v>22</v>
      </c>
      <c r="I1259" s="4" t="s">
        <v>36</v>
      </c>
      <c r="J1259" s="4" t="s">
        <v>37</v>
      </c>
      <c r="K1259" s="4" t="s">
        <v>25</v>
      </c>
      <c r="L1259" s="4" t="s">
        <v>26</v>
      </c>
      <c r="M1259" s="4" t="s">
        <v>27</v>
      </c>
      <c r="N1259" s="4" t="s">
        <v>58</v>
      </c>
      <c r="O1259" s="4" t="s">
        <v>29</v>
      </c>
      <c r="P1259" s="4" t="s">
        <v>30</v>
      </c>
      <c r="Q1259" s="4" t="s">
        <v>31</v>
      </c>
    </row>
    <row r="1260" spans="1:17">
      <c r="A1260" s="4" t="s">
        <v>3418</v>
      </c>
      <c r="B1260" s="5">
        <v>9</v>
      </c>
      <c r="C1260" s="4" t="s">
        <v>3419</v>
      </c>
      <c r="D1260" s="6">
        <v>1111</v>
      </c>
      <c r="E1260" s="4" t="s">
        <v>3353</v>
      </c>
      <c r="F1260" s="4" t="s">
        <v>20</v>
      </c>
      <c r="G1260" s="4" t="s">
        <v>46</v>
      </c>
      <c r="H1260" s="4" t="s">
        <v>22</v>
      </c>
      <c r="I1260" s="4" t="s">
        <v>23</v>
      </c>
      <c r="J1260" s="4" t="s">
        <v>24</v>
      </c>
      <c r="K1260" s="4" t="s">
        <v>25</v>
      </c>
      <c r="L1260" s="4" t="s">
        <v>39</v>
      </c>
      <c r="M1260" s="4" t="s">
        <v>27</v>
      </c>
      <c r="N1260" s="4" t="s">
        <v>78</v>
      </c>
      <c r="O1260" s="4" t="s">
        <v>29</v>
      </c>
      <c r="P1260" s="4" t="s">
        <v>30</v>
      </c>
      <c r="Q1260" s="4" t="s">
        <v>31</v>
      </c>
    </row>
    <row r="1261" spans="1:17">
      <c r="A1261" s="4" t="s">
        <v>3422</v>
      </c>
      <c r="B1261" s="5">
        <v>4</v>
      </c>
      <c r="C1261" s="4" t="s">
        <v>3423</v>
      </c>
      <c r="D1261" s="6">
        <v>1111</v>
      </c>
      <c r="E1261" s="4" t="s">
        <v>3353</v>
      </c>
      <c r="F1261" s="4" t="s">
        <v>20</v>
      </c>
      <c r="G1261" s="4" t="s">
        <v>46</v>
      </c>
      <c r="H1261" s="4" t="s">
        <v>22</v>
      </c>
      <c r="I1261" s="4" t="s">
        <v>52</v>
      </c>
      <c r="J1261" s="4" t="s">
        <v>66</v>
      </c>
      <c r="K1261" s="4" t="s">
        <v>30</v>
      </c>
      <c r="L1261" s="4" t="s">
        <v>67</v>
      </c>
      <c r="M1261" s="4" t="s">
        <v>72</v>
      </c>
      <c r="N1261" s="4" t="s">
        <v>28</v>
      </c>
      <c r="O1261" s="4" t="s">
        <v>59</v>
      </c>
      <c r="P1261" s="4" t="s">
        <v>30</v>
      </c>
      <c r="Q1261" s="4" t="s">
        <v>31</v>
      </c>
    </row>
    <row r="1262" spans="1:17">
      <c r="A1262" s="4" t="s">
        <v>3424</v>
      </c>
      <c r="B1262" s="5">
        <v>4</v>
      </c>
      <c r="C1262" s="4" t="s">
        <v>3425</v>
      </c>
      <c r="D1262" s="6">
        <v>1234</v>
      </c>
      <c r="E1262" s="4" t="s">
        <v>3353</v>
      </c>
      <c r="F1262" s="4" t="s">
        <v>20</v>
      </c>
      <c r="G1262" s="4" t="s">
        <v>46</v>
      </c>
      <c r="H1262" s="4" t="s">
        <v>63</v>
      </c>
      <c r="I1262" s="4" t="s">
        <v>36</v>
      </c>
      <c r="J1262" s="4" t="s">
        <v>24</v>
      </c>
      <c r="K1262" s="4" t="s">
        <v>30</v>
      </c>
      <c r="L1262" s="4" t="s">
        <v>26</v>
      </c>
      <c r="M1262" s="4" t="s">
        <v>27</v>
      </c>
      <c r="N1262" s="4" t="s">
        <v>28</v>
      </c>
      <c r="O1262" s="4" t="s">
        <v>41</v>
      </c>
      <c r="P1262" s="4" t="s">
        <v>38</v>
      </c>
      <c r="Q1262" s="4" t="s">
        <v>31</v>
      </c>
    </row>
    <row r="1263" spans="1:17">
      <c r="A1263" s="4" t="s">
        <v>3426</v>
      </c>
      <c r="B1263" s="5">
        <v>9</v>
      </c>
      <c r="C1263" s="4" t="s">
        <v>3427</v>
      </c>
      <c r="D1263" s="6">
        <v>1111</v>
      </c>
      <c r="E1263" s="4" t="s">
        <v>3353</v>
      </c>
      <c r="F1263" s="4" t="s">
        <v>20</v>
      </c>
      <c r="G1263" s="4" t="s">
        <v>46</v>
      </c>
      <c r="H1263" s="4" t="s">
        <v>22</v>
      </c>
      <c r="I1263" s="4" t="s">
        <v>23</v>
      </c>
      <c r="J1263" s="4" t="s">
        <v>24</v>
      </c>
      <c r="K1263" s="4" t="s">
        <v>25</v>
      </c>
      <c r="L1263" s="4" t="s">
        <v>39</v>
      </c>
      <c r="M1263" s="4" t="s">
        <v>27</v>
      </c>
      <c r="N1263" s="4" t="s">
        <v>78</v>
      </c>
      <c r="O1263" s="4" t="s">
        <v>29</v>
      </c>
      <c r="P1263" s="4" t="s">
        <v>30</v>
      </c>
      <c r="Q1263" s="4" t="s">
        <v>31</v>
      </c>
    </row>
    <row r="1264" spans="1:17">
      <c r="A1264" s="4" t="s">
        <v>3428</v>
      </c>
      <c r="B1264" s="5">
        <v>5</v>
      </c>
      <c r="C1264" s="4" t="s">
        <v>3429</v>
      </c>
      <c r="D1264" s="6">
        <v>1111</v>
      </c>
      <c r="E1264" s="4" t="s">
        <v>3353</v>
      </c>
      <c r="F1264" s="4" t="s">
        <v>20</v>
      </c>
      <c r="G1264" s="4" t="s">
        <v>46</v>
      </c>
      <c r="H1264" s="4" t="s">
        <v>22</v>
      </c>
      <c r="I1264" s="4" t="s">
        <v>23</v>
      </c>
      <c r="J1264" s="4" t="s">
        <v>66</v>
      </c>
      <c r="K1264" s="4" t="s">
        <v>30</v>
      </c>
      <c r="L1264" s="4" t="s">
        <v>67</v>
      </c>
      <c r="M1264" s="4" t="s">
        <v>27</v>
      </c>
      <c r="N1264" s="4" t="s">
        <v>40</v>
      </c>
      <c r="O1264" s="4" t="s">
        <v>29</v>
      </c>
      <c r="P1264" s="4" t="s">
        <v>30</v>
      </c>
      <c r="Q1264" s="4" t="s">
        <v>75</v>
      </c>
    </row>
    <row r="1265" spans="1:17">
      <c r="A1265" s="4" t="s">
        <v>3430</v>
      </c>
      <c r="B1265" s="5">
        <v>3</v>
      </c>
      <c r="C1265" s="4" t="s">
        <v>3431</v>
      </c>
      <c r="D1265" s="6">
        <v>1111</v>
      </c>
      <c r="E1265" s="4" t="s">
        <v>3353</v>
      </c>
      <c r="F1265" s="4" t="s">
        <v>20</v>
      </c>
      <c r="G1265" s="4" t="s">
        <v>46</v>
      </c>
      <c r="H1265" s="4" t="s">
        <v>22</v>
      </c>
      <c r="I1265" s="4" t="s">
        <v>52</v>
      </c>
      <c r="J1265" s="4" t="s">
        <v>66</v>
      </c>
      <c r="K1265" s="4" t="s">
        <v>30</v>
      </c>
      <c r="L1265" s="4" t="s">
        <v>67</v>
      </c>
      <c r="M1265" s="4" t="s">
        <v>81</v>
      </c>
      <c r="N1265" s="4" t="s">
        <v>58</v>
      </c>
      <c r="O1265" s="4" t="s">
        <v>59</v>
      </c>
      <c r="P1265" s="4" t="s">
        <v>30</v>
      </c>
      <c r="Q1265" s="4" t="s">
        <v>31</v>
      </c>
    </row>
    <row r="1266" spans="1:17">
      <c r="A1266" s="4" t="s">
        <v>3434</v>
      </c>
      <c r="B1266" s="5">
        <v>10</v>
      </c>
      <c r="C1266" s="4" t="s">
        <v>3435</v>
      </c>
      <c r="D1266" s="6">
        <v>1111</v>
      </c>
      <c r="E1266" s="4" t="s">
        <v>3353</v>
      </c>
      <c r="F1266" s="4" t="s">
        <v>20</v>
      </c>
      <c r="G1266" s="4" t="s">
        <v>46</v>
      </c>
      <c r="H1266" s="4" t="s">
        <v>22</v>
      </c>
      <c r="I1266" s="4" t="s">
        <v>23</v>
      </c>
      <c r="J1266" s="4" t="s">
        <v>24</v>
      </c>
      <c r="K1266" s="4" t="s">
        <v>25</v>
      </c>
      <c r="L1266" s="4" t="s">
        <v>39</v>
      </c>
      <c r="M1266" s="4" t="s">
        <v>27</v>
      </c>
      <c r="N1266" s="4" t="s">
        <v>28</v>
      </c>
      <c r="O1266" s="4" t="s">
        <v>29</v>
      </c>
      <c r="P1266" s="4" t="s">
        <v>30</v>
      </c>
      <c r="Q1266" s="4" t="s">
        <v>31</v>
      </c>
    </row>
    <row r="1267" spans="1:17">
      <c r="A1267" s="4" t="s">
        <v>3436</v>
      </c>
      <c r="B1267" s="5">
        <v>10</v>
      </c>
      <c r="C1267" s="4" t="s">
        <v>3437</v>
      </c>
      <c r="D1267" s="6">
        <v>1111</v>
      </c>
      <c r="E1267" s="4" t="s">
        <v>3353</v>
      </c>
      <c r="F1267" s="4" t="s">
        <v>20</v>
      </c>
      <c r="G1267" s="4" t="s">
        <v>46</v>
      </c>
      <c r="H1267" s="4" t="s">
        <v>22</v>
      </c>
      <c r="I1267" s="4" t="s">
        <v>23</v>
      </c>
      <c r="J1267" s="4" t="s">
        <v>24</v>
      </c>
      <c r="K1267" s="4" t="s">
        <v>25</v>
      </c>
      <c r="L1267" s="4" t="s">
        <v>39</v>
      </c>
      <c r="M1267" s="4" t="s">
        <v>27</v>
      </c>
      <c r="N1267" s="4" t="s">
        <v>28</v>
      </c>
      <c r="O1267" s="4" t="s">
        <v>29</v>
      </c>
      <c r="P1267" s="4" t="s">
        <v>30</v>
      </c>
      <c r="Q1267" s="4" t="s">
        <v>31</v>
      </c>
    </row>
    <row r="1268" spans="1:17">
      <c r="A1268" s="4" t="s">
        <v>3576</v>
      </c>
      <c r="B1268" s="5">
        <v>7</v>
      </c>
      <c r="C1268" s="4" t="s">
        <v>3577</v>
      </c>
      <c r="D1268" s="6">
        <v>1111</v>
      </c>
      <c r="E1268" s="4" t="s">
        <v>3353</v>
      </c>
      <c r="F1268" s="4" t="s">
        <v>20</v>
      </c>
      <c r="G1268" s="4" t="s">
        <v>62</v>
      </c>
      <c r="H1268" s="4" t="s">
        <v>22</v>
      </c>
      <c r="I1268" s="4" t="s">
        <v>36</v>
      </c>
      <c r="J1268" s="4" t="s">
        <v>66</v>
      </c>
      <c r="K1268" s="4" t="s">
        <v>30</v>
      </c>
      <c r="L1268" s="4" t="s">
        <v>39</v>
      </c>
      <c r="M1268" s="4" t="s">
        <v>27</v>
      </c>
      <c r="N1268" s="4" t="s">
        <v>28</v>
      </c>
      <c r="O1268" s="4" t="s">
        <v>29</v>
      </c>
      <c r="P1268" s="4" t="s">
        <v>30</v>
      </c>
      <c r="Q1268" s="4" t="s">
        <v>31</v>
      </c>
    </row>
    <row r="1269" spans="1:17">
      <c r="A1269" s="4" t="s">
        <v>3578</v>
      </c>
      <c r="B1269" s="5">
        <v>2</v>
      </c>
      <c r="C1269" s="4" t="s">
        <v>3579</v>
      </c>
      <c r="D1269" s="6">
        <v>1111</v>
      </c>
      <c r="E1269" s="4" t="s">
        <v>3353</v>
      </c>
      <c r="F1269" s="4" t="s">
        <v>20</v>
      </c>
      <c r="G1269" s="4" t="s">
        <v>62</v>
      </c>
      <c r="H1269" s="4" t="s">
        <v>70</v>
      </c>
      <c r="I1269" s="4" t="s">
        <v>71</v>
      </c>
      <c r="J1269" s="4" t="s">
        <v>53</v>
      </c>
      <c r="K1269" s="4" t="s">
        <v>30</v>
      </c>
      <c r="L1269" s="4" t="s">
        <v>67</v>
      </c>
      <c r="M1269" s="4" t="s">
        <v>81</v>
      </c>
      <c r="N1269" s="4" t="s">
        <v>40</v>
      </c>
      <c r="O1269" s="4" t="s">
        <v>29</v>
      </c>
      <c r="P1269" s="4" t="s">
        <v>30</v>
      </c>
      <c r="Q1269" s="4" t="s">
        <v>42</v>
      </c>
    </row>
    <row r="1270" spans="1:17">
      <c r="A1270" s="4" t="s">
        <v>3580</v>
      </c>
      <c r="B1270" s="5">
        <v>7</v>
      </c>
      <c r="C1270" s="4" t="s">
        <v>3581</v>
      </c>
      <c r="D1270" s="6">
        <v>1111</v>
      </c>
      <c r="E1270" s="4" t="s">
        <v>3353</v>
      </c>
      <c r="F1270" s="4" t="s">
        <v>20</v>
      </c>
      <c r="G1270" s="4" t="s">
        <v>62</v>
      </c>
      <c r="H1270" s="4" t="s">
        <v>22</v>
      </c>
      <c r="I1270" s="4" t="s">
        <v>36</v>
      </c>
      <c r="J1270" s="4" t="s">
        <v>66</v>
      </c>
      <c r="K1270" s="4" t="s">
        <v>30</v>
      </c>
      <c r="L1270" s="4" t="s">
        <v>39</v>
      </c>
      <c r="M1270" s="4" t="s">
        <v>27</v>
      </c>
      <c r="N1270" s="4" t="s">
        <v>28</v>
      </c>
      <c r="O1270" s="4" t="s">
        <v>29</v>
      </c>
      <c r="P1270" s="4" t="s">
        <v>30</v>
      </c>
      <c r="Q1270" s="4" t="s">
        <v>31</v>
      </c>
    </row>
    <row r="1271" spans="1:17">
      <c r="A1271" s="4" t="s">
        <v>3584</v>
      </c>
      <c r="B1271" s="5">
        <v>5</v>
      </c>
      <c r="C1271" s="4" t="s">
        <v>3585</v>
      </c>
      <c r="D1271" s="6">
        <v>1111</v>
      </c>
      <c r="E1271" s="4" t="s">
        <v>3353</v>
      </c>
      <c r="F1271" s="4" t="s">
        <v>20</v>
      </c>
      <c r="G1271" s="4" t="s">
        <v>62</v>
      </c>
      <c r="H1271" s="4" t="s">
        <v>22</v>
      </c>
      <c r="I1271" s="4" t="s">
        <v>71</v>
      </c>
      <c r="J1271" s="4" t="s">
        <v>53</v>
      </c>
      <c r="K1271" s="4" t="s">
        <v>30</v>
      </c>
      <c r="L1271" s="4" t="s">
        <v>47</v>
      </c>
      <c r="M1271" s="4" t="s">
        <v>27</v>
      </c>
      <c r="N1271" s="4" t="s">
        <v>28</v>
      </c>
      <c r="O1271" s="4" t="s">
        <v>29</v>
      </c>
      <c r="P1271" s="4" t="s">
        <v>30</v>
      </c>
      <c r="Q1271" s="4" t="s">
        <v>42</v>
      </c>
    </row>
    <row r="1272" spans="1:17">
      <c r="A1272" s="4" t="s">
        <v>3586</v>
      </c>
      <c r="B1272" s="5">
        <v>4</v>
      </c>
      <c r="C1272" s="4" t="s">
        <v>3587</v>
      </c>
      <c r="D1272" s="6">
        <v>1111</v>
      </c>
      <c r="E1272" s="4" t="s">
        <v>3353</v>
      </c>
      <c r="F1272" s="4" t="s">
        <v>20</v>
      </c>
      <c r="G1272" s="4" t="s">
        <v>62</v>
      </c>
      <c r="H1272" s="4" t="s">
        <v>51</v>
      </c>
      <c r="I1272" s="4" t="s">
        <v>36</v>
      </c>
      <c r="J1272" s="4" t="s">
        <v>37</v>
      </c>
      <c r="K1272" s="4" t="s">
        <v>30</v>
      </c>
      <c r="L1272" s="4" t="s">
        <v>26</v>
      </c>
      <c r="M1272" s="4" t="s">
        <v>27</v>
      </c>
      <c r="N1272" s="4" t="s">
        <v>58</v>
      </c>
      <c r="O1272" s="4" t="s">
        <v>29</v>
      </c>
      <c r="P1272" s="4" t="s">
        <v>30</v>
      </c>
      <c r="Q1272" s="4" t="s">
        <v>31</v>
      </c>
    </row>
    <row r="1273" spans="1:17">
      <c r="A1273" s="4" t="s">
        <v>3596</v>
      </c>
      <c r="B1273" s="5">
        <v>2</v>
      </c>
      <c r="C1273" s="4" t="s">
        <v>3597</v>
      </c>
      <c r="D1273" s="6">
        <v>1111</v>
      </c>
      <c r="E1273" s="4" t="s">
        <v>3353</v>
      </c>
      <c r="F1273" s="4" t="s">
        <v>20</v>
      </c>
      <c r="G1273" s="4" t="s">
        <v>62</v>
      </c>
      <c r="H1273" s="4" t="s">
        <v>70</v>
      </c>
      <c r="I1273" s="4" t="s">
        <v>36</v>
      </c>
      <c r="J1273" s="4" t="s">
        <v>37</v>
      </c>
      <c r="K1273" s="4" t="s">
        <v>116</v>
      </c>
      <c r="L1273" s="4" t="s">
        <v>39</v>
      </c>
      <c r="M1273" s="4" t="s">
        <v>57</v>
      </c>
      <c r="N1273" s="4" t="s">
        <v>58</v>
      </c>
      <c r="O1273" s="4" t="s">
        <v>29</v>
      </c>
      <c r="P1273" s="4" t="s">
        <v>25</v>
      </c>
      <c r="Q1273" s="4" t="s">
        <v>42</v>
      </c>
    </row>
    <row r="1274" spans="1:17">
      <c r="A1274" s="4" t="s">
        <v>3606</v>
      </c>
      <c r="B1274" s="5">
        <v>0</v>
      </c>
      <c r="C1274" s="4" t="s">
        <v>3607</v>
      </c>
      <c r="D1274" s="6">
        <v>1111</v>
      </c>
      <c r="E1274" s="4" t="s">
        <v>3353</v>
      </c>
      <c r="F1274" s="4" t="s">
        <v>20</v>
      </c>
      <c r="G1274" s="4" t="s">
        <v>62</v>
      </c>
      <c r="H1274" s="4" t="s">
        <v>70</v>
      </c>
      <c r="I1274" s="4" t="s">
        <v>36</v>
      </c>
      <c r="J1274" s="4" t="s">
        <v>37</v>
      </c>
      <c r="K1274" s="4" t="s">
        <v>116</v>
      </c>
      <c r="L1274" s="4" t="s">
        <v>26</v>
      </c>
      <c r="M1274" s="4" t="s">
        <v>57</v>
      </c>
      <c r="N1274" s="4" t="s">
        <v>58</v>
      </c>
      <c r="O1274" s="4" t="s">
        <v>41</v>
      </c>
      <c r="P1274" s="4" t="s">
        <v>38</v>
      </c>
      <c r="Q1274" s="4" t="s">
        <v>42</v>
      </c>
    </row>
    <row r="1275" spans="1:17">
      <c r="A1275" s="4" t="s">
        <v>3610</v>
      </c>
      <c r="B1275" s="5">
        <v>5</v>
      </c>
      <c r="C1275" s="4" t="s">
        <v>3611</v>
      </c>
      <c r="D1275" s="6">
        <v>1111</v>
      </c>
      <c r="E1275" s="4" t="s">
        <v>3353</v>
      </c>
      <c r="F1275" s="4" t="s">
        <v>20</v>
      </c>
      <c r="G1275" s="4" t="s">
        <v>62</v>
      </c>
      <c r="H1275" s="4" t="s">
        <v>22</v>
      </c>
      <c r="I1275" s="4" t="s">
        <v>23</v>
      </c>
      <c r="J1275" s="4" t="s">
        <v>37</v>
      </c>
      <c r="K1275" s="4" t="s">
        <v>30</v>
      </c>
      <c r="L1275" s="4" t="s">
        <v>67</v>
      </c>
      <c r="M1275" s="4" t="s">
        <v>27</v>
      </c>
      <c r="N1275" s="4" t="s">
        <v>58</v>
      </c>
      <c r="O1275" s="4" t="s">
        <v>29</v>
      </c>
      <c r="P1275" s="4" t="s">
        <v>38</v>
      </c>
      <c r="Q1275" s="4" t="s">
        <v>31</v>
      </c>
    </row>
    <row r="1276" spans="1:17">
      <c r="A1276" s="4" t="s">
        <v>3612</v>
      </c>
      <c r="B1276" s="5">
        <v>7</v>
      </c>
      <c r="C1276" s="4" t="s">
        <v>3613</v>
      </c>
      <c r="D1276" s="6">
        <v>1111</v>
      </c>
      <c r="E1276" s="4" t="s">
        <v>3353</v>
      </c>
      <c r="F1276" s="4" t="s">
        <v>20</v>
      </c>
      <c r="G1276" s="4" t="s">
        <v>62</v>
      </c>
      <c r="H1276" s="4" t="s">
        <v>22</v>
      </c>
      <c r="I1276" s="4" t="s">
        <v>23</v>
      </c>
      <c r="J1276" s="4" t="s">
        <v>37</v>
      </c>
      <c r="K1276" s="4" t="s">
        <v>116</v>
      </c>
      <c r="L1276" s="4" t="s">
        <v>39</v>
      </c>
      <c r="M1276" s="4" t="s">
        <v>27</v>
      </c>
      <c r="N1276" s="4" t="s">
        <v>28</v>
      </c>
      <c r="O1276" s="4" t="s">
        <v>29</v>
      </c>
      <c r="P1276" s="4" t="s">
        <v>38</v>
      </c>
      <c r="Q1276" s="4" t="s">
        <v>31</v>
      </c>
    </row>
    <row r="1277" spans="1:17">
      <c r="A1277" s="4" t="s">
        <v>3614</v>
      </c>
      <c r="B1277" s="5">
        <v>8</v>
      </c>
      <c r="C1277" s="4" t="s">
        <v>3615</v>
      </c>
      <c r="D1277" s="6">
        <v>1111</v>
      </c>
      <c r="E1277" s="4" t="s">
        <v>3353</v>
      </c>
      <c r="F1277" s="4" t="s">
        <v>20</v>
      </c>
      <c r="G1277" s="4" t="s">
        <v>62</v>
      </c>
      <c r="H1277" s="4" t="s">
        <v>22</v>
      </c>
      <c r="I1277" s="4" t="s">
        <v>23</v>
      </c>
      <c r="J1277" s="4" t="s">
        <v>37</v>
      </c>
      <c r="K1277" s="4" t="s">
        <v>30</v>
      </c>
      <c r="L1277" s="4" t="s">
        <v>39</v>
      </c>
      <c r="M1277" s="4" t="s">
        <v>27</v>
      </c>
      <c r="N1277" s="4" t="s">
        <v>28</v>
      </c>
      <c r="O1277" s="4" t="s">
        <v>29</v>
      </c>
      <c r="P1277" s="4" t="s">
        <v>30</v>
      </c>
      <c r="Q1277" s="4" t="s">
        <v>31</v>
      </c>
    </row>
    <row r="1278" spans="1:17">
      <c r="A1278" s="4" t="s">
        <v>3616</v>
      </c>
      <c r="B1278" s="5">
        <v>0</v>
      </c>
      <c r="C1278" s="4" t="s">
        <v>3617</v>
      </c>
      <c r="D1278" s="6">
        <v>1111</v>
      </c>
      <c r="E1278" s="4" t="s">
        <v>3353</v>
      </c>
      <c r="F1278" s="4" t="s">
        <v>20</v>
      </c>
      <c r="G1278" s="4" t="s">
        <v>62</v>
      </c>
      <c r="H1278" s="4" t="s">
        <v>70</v>
      </c>
      <c r="I1278" s="4" t="s">
        <v>36</v>
      </c>
      <c r="J1278" s="4" t="s">
        <v>53</v>
      </c>
      <c r="K1278" s="4" t="s">
        <v>116</v>
      </c>
      <c r="L1278" s="4" t="s">
        <v>67</v>
      </c>
      <c r="M1278" s="4" t="s">
        <v>57</v>
      </c>
      <c r="N1278" s="4" t="s">
        <v>58</v>
      </c>
      <c r="O1278" s="4" t="s">
        <v>41</v>
      </c>
      <c r="P1278" s="4" t="s">
        <v>116</v>
      </c>
      <c r="Q1278" s="4" t="s">
        <v>42</v>
      </c>
    </row>
    <row r="1279" spans="1:17">
      <c r="A1279" s="4" t="s">
        <v>3618</v>
      </c>
      <c r="B1279" s="5">
        <v>7</v>
      </c>
      <c r="C1279" s="4" t="s">
        <v>3619</v>
      </c>
      <c r="D1279" s="6">
        <v>1111</v>
      </c>
      <c r="E1279" s="4" t="s">
        <v>3353</v>
      </c>
      <c r="F1279" s="4" t="s">
        <v>20</v>
      </c>
      <c r="G1279" s="4" t="s">
        <v>62</v>
      </c>
      <c r="H1279" s="4" t="s">
        <v>22</v>
      </c>
      <c r="I1279" s="4" t="s">
        <v>23</v>
      </c>
      <c r="J1279" s="4" t="s">
        <v>37</v>
      </c>
      <c r="K1279" s="4" t="s">
        <v>116</v>
      </c>
      <c r="L1279" s="4" t="s">
        <v>39</v>
      </c>
      <c r="M1279" s="4" t="s">
        <v>27</v>
      </c>
      <c r="N1279" s="4" t="s">
        <v>28</v>
      </c>
      <c r="O1279" s="4" t="s">
        <v>29</v>
      </c>
      <c r="P1279" s="4" t="s">
        <v>38</v>
      </c>
      <c r="Q1279" s="4" t="s">
        <v>31</v>
      </c>
    </row>
    <row r="1280" spans="1:17">
      <c r="A1280" s="4" t="s">
        <v>3620</v>
      </c>
      <c r="B1280" s="5">
        <v>7</v>
      </c>
      <c r="C1280" s="4" t="s">
        <v>3621</v>
      </c>
      <c r="D1280" s="6">
        <v>1111</v>
      </c>
      <c r="E1280" s="4" t="s">
        <v>3353</v>
      </c>
      <c r="F1280" s="4" t="s">
        <v>20</v>
      </c>
      <c r="G1280" s="4" t="s">
        <v>62</v>
      </c>
      <c r="H1280" s="4" t="s">
        <v>22</v>
      </c>
      <c r="I1280" s="4" t="s">
        <v>23</v>
      </c>
      <c r="J1280" s="4" t="s">
        <v>37</v>
      </c>
      <c r="K1280" s="4" t="s">
        <v>116</v>
      </c>
      <c r="L1280" s="4" t="s">
        <v>39</v>
      </c>
      <c r="M1280" s="4" t="s">
        <v>27</v>
      </c>
      <c r="N1280" s="4" t="s">
        <v>28</v>
      </c>
      <c r="O1280" s="4" t="s">
        <v>29</v>
      </c>
      <c r="P1280" s="4" t="s">
        <v>38</v>
      </c>
      <c r="Q1280" s="4" t="s">
        <v>31</v>
      </c>
    </row>
    <row r="1281" spans="1:17">
      <c r="A1281" s="4" t="s">
        <v>3626</v>
      </c>
      <c r="B1281" s="5">
        <v>6</v>
      </c>
      <c r="C1281" s="4" t="s">
        <v>3627</v>
      </c>
      <c r="D1281" s="6">
        <v>1111</v>
      </c>
      <c r="E1281" s="4" t="s">
        <v>3353</v>
      </c>
      <c r="F1281" s="4" t="s">
        <v>20</v>
      </c>
      <c r="G1281" s="4" t="s">
        <v>62</v>
      </c>
      <c r="H1281" s="4" t="s">
        <v>22</v>
      </c>
      <c r="I1281" s="4" t="s">
        <v>23</v>
      </c>
      <c r="J1281" s="4" t="s">
        <v>37</v>
      </c>
      <c r="K1281" s="4" t="s">
        <v>30</v>
      </c>
      <c r="L1281" s="4" t="s">
        <v>39</v>
      </c>
      <c r="M1281" s="4" t="s">
        <v>27</v>
      </c>
      <c r="N1281" s="4" t="s">
        <v>28</v>
      </c>
      <c r="O1281" s="4" t="s">
        <v>41</v>
      </c>
      <c r="P1281" s="4" t="s">
        <v>116</v>
      </c>
      <c r="Q1281" s="4" t="s">
        <v>31</v>
      </c>
    </row>
    <row r="1282" spans="1:17">
      <c r="A1282" s="4" t="s">
        <v>3628</v>
      </c>
      <c r="B1282" s="5">
        <v>7</v>
      </c>
      <c r="C1282" s="4" t="s">
        <v>3629</v>
      </c>
      <c r="D1282" s="6">
        <v>1111</v>
      </c>
      <c r="E1282" s="4" t="s">
        <v>3353</v>
      </c>
      <c r="F1282" s="4" t="s">
        <v>20</v>
      </c>
      <c r="G1282" s="4" t="s">
        <v>62</v>
      </c>
      <c r="H1282" s="4" t="s">
        <v>22</v>
      </c>
      <c r="I1282" s="4" t="s">
        <v>23</v>
      </c>
      <c r="J1282" s="4" t="s">
        <v>37</v>
      </c>
      <c r="K1282" s="4" t="s">
        <v>116</v>
      </c>
      <c r="L1282" s="4" t="s">
        <v>39</v>
      </c>
      <c r="M1282" s="4" t="s">
        <v>27</v>
      </c>
      <c r="N1282" s="4" t="s">
        <v>28</v>
      </c>
      <c r="O1282" s="4" t="s">
        <v>29</v>
      </c>
      <c r="P1282" s="4" t="s">
        <v>38</v>
      </c>
      <c r="Q1282" s="4" t="s">
        <v>31</v>
      </c>
    </row>
    <row r="1283" spans="1:17">
      <c r="A1283" s="4" t="s">
        <v>3634</v>
      </c>
      <c r="B1283" s="5">
        <v>4</v>
      </c>
      <c r="C1283" s="4" t="s">
        <v>3635</v>
      </c>
      <c r="D1283" s="6">
        <v>1111</v>
      </c>
      <c r="E1283" s="4" t="s">
        <v>3353</v>
      </c>
      <c r="F1283" s="4" t="s">
        <v>20</v>
      </c>
      <c r="G1283" s="4" t="s">
        <v>62</v>
      </c>
      <c r="H1283" s="4" t="s">
        <v>22</v>
      </c>
      <c r="I1283" s="4" t="s">
        <v>23</v>
      </c>
      <c r="J1283" s="4" t="s">
        <v>37</v>
      </c>
      <c r="K1283" s="4" t="s">
        <v>38</v>
      </c>
      <c r="L1283" s="4" t="s">
        <v>26</v>
      </c>
      <c r="M1283" s="4" t="s">
        <v>57</v>
      </c>
      <c r="N1283" s="4" t="s">
        <v>40</v>
      </c>
      <c r="O1283" s="4" t="s">
        <v>29</v>
      </c>
      <c r="P1283" s="4" t="s">
        <v>38</v>
      </c>
      <c r="Q1283" s="4" t="s">
        <v>31</v>
      </c>
    </row>
    <row r="1284" spans="1:17">
      <c r="A1284" s="4" t="s">
        <v>3636</v>
      </c>
      <c r="B1284" s="5">
        <v>7</v>
      </c>
      <c r="C1284" s="4" t="s">
        <v>3637</v>
      </c>
      <c r="D1284" s="6">
        <v>1111</v>
      </c>
      <c r="E1284" s="4" t="s">
        <v>3353</v>
      </c>
      <c r="F1284" s="4" t="s">
        <v>20</v>
      </c>
      <c r="G1284" s="4" t="s">
        <v>62</v>
      </c>
      <c r="H1284" s="4" t="s">
        <v>22</v>
      </c>
      <c r="I1284" s="4" t="s">
        <v>23</v>
      </c>
      <c r="J1284" s="4" t="s">
        <v>37</v>
      </c>
      <c r="K1284" s="4" t="s">
        <v>30</v>
      </c>
      <c r="L1284" s="4" t="s">
        <v>39</v>
      </c>
      <c r="M1284" s="4" t="s">
        <v>27</v>
      </c>
      <c r="N1284" s="4" t="s">
        <v>28</v>
      </c>
      <c r="O1284" s="4" t="s">
        <v>41</v>
      </c>
      <c r="P1284" s="4" t="s">
        <v>30</v>
      </c>
      <c r="Q1284" s="4" t="s">
        <v>31</v>
      </c>
    </row>
    <row r="1285" spans="1:17">
      <c r="A1285" s="4" t="s">
        <v>3646</v>
      </c>
      <c r="B1285" s="5">
        <v>1</v>
      </c>
      <c r="C1285" s="4" t="s">
        <v>3647</v>
      </c>
      <c r="D1285" s="6">
        <v>1111</v>
      </c>
      <c r="E1285" s="4" t="s">
        <v>3353</v>
      </c>
      <c r="F1285" s="4" t="s">
        <v>20</v>
      </c>
      <c r="G1285" s="4" t="s">
        <v>62</v>
      </c>
      <c r="H1285" s="4" t="s">
        <v>70</v>
      </c>
      <c r="I1285" s="4" t="s">
        <v>36</v>
      </c>
      <c r="J1285" s="4" t="s">
        <v>53</v>
      </c>
      <c r="K1285" s="4" t="s">
        <v>116</v>
      </c>
      <c r="L1285" s="4" t="s">
        <v>26</v>
      </c>
      <c r="M1285" s="4" t="s">
        <v>27</v>
      </c>
      <c r="N1285" s="4" t="s">
        <v>78</v>
      </c>
      <c r="O1285" s="4" t="s">
        <v>41</v>
      </c>
      <c r="P1285" s="4" t="s">
        <v>38</v>
      </c>
      <c r="Q1285" s="4" t="s">
        <v>42</v>
      </c>
    </row>
    <row r="1286" spans="1:17">
      <c r="A1286" s="4" t="s">
        <v>3648</v>
      </c>
      <c r="B1286" s="5">
        <v>8</v>
      </c>
      <c r="C1286" s="4" t="s">
        <v>3649</v>
      </c>
      <c r="D1286" s="6">
        <v>1111</v>
      </c>
      <c r="E1286" s="4" t="s">
        <v>3353</v>
      </c>
      <c r="F1286" s="4" t="s">
        <v>20</v>
      </c>
      <c r="G1286" s="4" t="s">
        <v>62</v>
      </c>
      <c r="H1286" s="4" t="s">
        <v>22</v>
      </c>
      <c r="I1286" s="4" t="s">
        <v>36</v>
      </c>
      <c r="J1286" s="4" t="s">
        <v>24</v>
      </c>
      <c r="K1286" s="4" t="s">
        <v>38</v>
      </c>
      <c r="L1286" s="4" t="s">
        <v>39</v>
      </c>
      <c r="M1286" s="4" t="s">
        <v>27</v>
      </c>
      <c r="N1286" s="4" t="s">
        <v>28</v>
      </c>
      <c r="O1286" s="4" t="s">
        <v>29</v>
      </c>
      <c r="P1286" s="4" t="s">
        <v>30</v>
      </c>
      <c r="Q1286" s="4" t="s">
        <v>31</v>
      </c>
    </row>
    <row r="1287" spans="1:17">
      <c r="A1287" s="4" t="s">
        <v>3658</v>
      </c>
      <c r="B1287" s="5">
        <v>6</v>
      </c>
      <c r="C1287" s="4" t="s">
        <v>3659</v>
      </c>
      <c r="D1287" s="6">
        <v>1111</v>
      </c>
      <c r="E1287" s="4" t="s">
        <v>3353</v>
      </c>
      <c r="F1287" s="4" t="s">
        <v>20</v>
      </c>
      <c r="G1287" s="4" t="s">
        <v>62</v>
      </c>
      <c r="H1287" s="4" t="s">
        <v>22</v>
      </c>
      <c r="I1287" s="4" t="s">
        <v>52</v>
      </c>
      <c r="J1287" s="4" t="s">
        <v>24</v>
      </c>
      <c r="K1287" s="4" t="s">
        <v>30</v>
      </c>
      <c r="L1287" s="4" t="s">
        <v>39</v>
      </c>
      <c r="M1287" s="4" t="s">
        <v>27</v>
      </c>
      <c r="N1287" s="4" t="s">
        <v>28</v>
      </c>
      <c r="O1287" s="4" t="s">
        <v>41</v>
      </c>
      <c r="P1287" s="4" t="s">
        <v>116</v>
      </c>
      <c r="Q1287" s="4" t="s">
        <v>31</v>
      </c>
    </row>
    <row r="1288" spans="1:17">
      <c r="A1288" s="4" t="s">
        <v>3660</v>
      </c>
      <c r="B1288" s="5">
        <v>6</v>
      </c>
      <c r="C1288" s="4" t="s">
        <v>3661</v>
      </c>
      <c r="D1288" s="6">
        <v>1111</v>
      </c>
      <c r="E1288" s="4" t="s">
        <v>3353</v>
      </c>
      <c r="F1288" s="4" t="s">
        <v>20</v>
      </c>
      <c r="G1288" s="4" t="s">
        <v>62</v>
      </c>
      <c r="H1288" s="4" t="s">
        <v>22</v>
      </c>
      <c r="I1288" s="4" t="s">
        <v>52</v>
      </c>
      <c r="J1288" s="4" t="s">
        <v>24</v>
      </c>
      <c r="K1288" s="4" t="s">
        <v>30</v>
      </c>
      <c r="L1288" s="4" t="s">
        <v>39</v>
      </c>
      <c r="M1288" s="4" t="s">
        <v>27</v>
      </c>
      <c r="N1288" s="4" t="s">
        <v>28</v>
      </c>
      <c r="O1288" s="4" t="s">
        <v>41</v>
      </c>
      <c r="P1288" s="4" t="s">
        <v>116</v>
      </c>
      <c r="Q1288" s="4" t="s">
        <v>31</v>
      </c>
    </row>
    <row r="1289" spans="1:17">
      <c r="A1289" s="4" t="s">
        <v>3662</v>
      </c>
      <c r="B1289" s="5">
        <v>7</v>
      </c>
      <c r="C1289" s="4" t="s">
        <v>3663</v>
      </c>
      <c r="D1289" s="6">
        <v>1111</v>
      </c>
      <c r="E1289" s="4" t="s">
        <v>3353</v>
      </c>
      <c r="F1289" s="4" t="s">
        <v>20</v>
      </c>
      <c r="G1289" s="4" t="s">
        <v>62</v>
      </c>
      <c r="H1289" s="4" t="s">
        <v>22</v>
      </c>
      <c r="I1289" s="4" t="s">
        <v>23</v>
      </c>
      <c r="J1289" s="4" t="s">
        <v>37</v>
      </c>
      <c r="K1289" s="4" t="s">
        <v>25</v>
      </c>
      <c r="L1289" s="4" t="s">
        <v>67</v>
      </c>
      <c r="M1289" s="4" t="s">
        <v>27</v>
      </c>
      <c r="N1289" s="4" t="s">
        <v>28</v>
      </c>
      <c r="O1289" s="4" t="s">
        <v>29</v>
      </c>
      <c r="P1289" s="4" t="s">
        <v>38</v>
      </c>
      <c r="Q1289" s="4" t="s">
        <v>31</v>
      </c>
    </row>
    <row r="1290" spans="1:17">
      <c r="A1290" s="4" t="s">
        <v>3666</v>
      </c>
      <c r="B1290" s="5">
        <v>5</v>
      </c>
      <c r="C1290" s="4" t="s">
        <v>3667</v>
      </c>
      <c r="D1290" s="6">
        <v>1111</v>
      </c>
      <c r="E1290" s="4" t="s">
        <v>3353</v>
      </c>
      <c r="F1290" s="4" t="s">
        <v>20</v>
      </c>
      <c r="G1290" s="4" t="s">
        <v>62</v>
      </c>
      <c r="H1290" s="4" t="s">
        <v>22</v>
      </c>
      <c r="I1290" s="4" t="s">
        <v>71</v>
      </c>
      <c r="J1290" s="4" t="s">
        <v>53</v>
      </c>
      <c r="K1290" s="4" t="s">
        <v>30</v>
      </c>
      <c r="L1290" s="4" t="s">
        <v>47</v>
      </c>
      <c r="M1290" s="4" t="s">
        <v>27</v>
      </c>
      <c r="N1290" s="4" t="s">
        <v>28</v>
      </c>
      <c r="O1290" s="4" t="s">
        <v>29</v>
      </c>
      <c r="P1290" s="4" t="s">
        <v>30</v>
      </c>
      <c r="Q1290" s="4" t="s">
        <v>42</v>
      </c>
    </row>
    <row r="1291" spans="1:17">
      <c r="A1291" s="4" t="s">
        <v>3682</v>
      </c>
      <c r="B1291" s="5">
        <v>9</v>
      </c>
      <c r="C1291" s="4" t="s">
        <v>3683</v>
      </c>
      <c r="D1291" s="6">
        <v>1111</v>
      </c>
      <c r="E1291" s="4" t="s">
        <v>3353</v>
      </c>
      <c r="F1291" s="4" t="s">
        <v>20</v>
      </c>
      <c r="G1291" s="4" t="s">
        <v>62</v>
      </c>
      <c r="H1291" s="4" t="s">
        <v>22</v>
      </c>
      <c r="I1291" s="4" t="s">
        <v>23</v>
      </c>
      <c r="J1291" s="4" t="s">
        <v>24</v>
      </c>
      <c r="K1291" s="4" t="s">
        <v>25</v>
      </c>
      <c r="L1291" s="4" t="s">
        <v>47</v>
      </c>
      <c r="M1291" s="4" t="s">
        <v>27</v>
      </c>
      <c r="N1291" s="4" t="s">
        <v>28</v>
      </c>
      <c r="O1291" s="4" t="s">
        <v>29</v>
      </c>
      <c r="P1291" s="4" t="s">
        <v>30</v>
      </c>
      <c r="Q1291" s="4" t="s">
        <v>31</v>
      </c>
    </row>
    <row r="1292" spans="1:17">
      <c r="A1292" s="4" t="s">
        <v>3688</v>
      </c>
      <c r="B1292" s="5">
        <v>8</v>
      </c>
      <c r="C1292" s="4" t="s">
        <v>3689</v>
      </c>
      <c r="D1292" s="6">
        <v>1111</v>
      </c>
      <c r="E1292" s="4" t="s">
        <v>3353</v>
      </c>
      <c r="F1292" s="4" t="s">
        <v>20</v>
      </c>
      <c r="G1292" s="4" t="s">
        <v>62</v>
      </c>
      <c r="H1292" s="4" t="s">
        <v>22</v>
      </c>
      <c r="I1292" s="4" t="s">
        <v>23</v>
      </c>
      <c r="J1292" s="4" t="s">
        <v>53</v>
      </c>
      <c r="K1292" s="4" t="s">
        <v>30</v>
      </c>
      <c r="L1292" s="4" t="s">
        <v>39</v>
      </c>
      <c r="M1292" s="4" t="s">
        <v>27</v>
      </c>
      <c r="N1292" s="4" t="s">
        <v>28</v>
      </c>
      <c r="O1292" s="4" t="s">
        <v>29</v>
      </c>
      <c r="P1292" s="4" t="s">
        <v>30</v>
      </c>
      <c r="Q1292" s="4" t="s">
        <v>31</v>
      </c>
    </row>
    <row r="1293" spans="1:17">
      <c r="A1293" s="4" t="s">
        <v>3694</v>
      </c>
      <c r="B1293" s="5">
        <v>2</v>
      </c>
      <c r="C1293" s="4" t="s">
        <v>3695</v>
      </c>
      <c r="D1293" s="6">
        <v>1111</v>
      </c>
      <c r="E1293" s="4" t="s">
        <v>3353</v>
      </c>
      <c r="F1293" s="4" t="s">
        <v>20</v>
      </c>
      <c r="G1293" s="4" t="s">
        <v>62</v>
      </c>
      <c r="H1293" s="4" t="s">
        <v>51</v>
      </c>
      <c r="I1293" s="4" t="s">
        <v>23</v>
      </c>
      <c r="J1293" s="4" t="s">
        <v>24</v>
      </c>
      <c r="K1293" s="4" t="s">
        <v>38</v>
      </c>
      <c r="L1293" s="4" t="s">
        <v>26</v>
      </c>
      <c r="M1293" s="4" t="s">
        <v>57</v>
      </c>
      <c r="N1293" s="4" t="s">
        <v>58</v>
      </c>
      <c r="O1293" s="4" t="s">
        <v>41</v>
      </c>
      <c r="P1293" s="4" t="s">
        <v>38</v>
      </c>
      <c r="Q1293" s="4" t="s">
        <v>42</v>
      </c>
    </row>
    <row r="1294" spans="1:17">
      <c r="A1294" s="4" t="s">
        <v>3712</v>
      </c>
      <c r="B1294" s="5">
        <v>4</v>
      </c>
      <c r="C1294" s="4" t="s">
        <v>3713</v>
      </c>
      <c r="D1294" s="6">
        <v>1111</v>
      </c>
      <c r="E1294" s="4" t="s">
        <v>3353</v>
      </c>
      <c r="F1294" s="4" t="s">
        <v>20</v>
      </c>
      <c r="G1294" s="4" t="s">
        <v>62</v>
      </c>
      <c r="H1294" s="4" t="s">
        <v>70</v>
      </c>
      <c r="I1294" s="4" t="s">
        <v>52</v>
      </c>
      <c r="J1294" s="4" t="s">
        <v>66</v>
      </c>
      <c r="K1294" s="4" t="s">
        <v>25</v>
      </c>
      <c r="L1294" s="4" t="s">
        <v>39</v>
      </c>
      <c r="M1294" s="4" t="s">
        <v>81</v>
      </c>
      <c r="N1294" s="4" t="s">
        <v>40</v>
      </c>
      <c r="O1294" s="4" t="s">
        <v>41</v>
      </c>
      <c r="P1294" s="4" t="s">
        <v>30</v>
      </c>
      <c r="Q1294" s="4" t="s">
        <v>31</v>
      </c>
    </row>
    <row r="1295" spans="1:17">
      <c r="A1295" s="4" t="s">
        <v>1012</v>
      </c>
      <c r="B1295" s="5">
        <v>4</v>
      </c>
      <c r="C1295" s="4" t="s">
        <v>1013</v>
      </c>
      <c r="D1295" s="6">
        <v>1114</v>
      </c>
      <c r="E1295" s="4" t="s">
        <v>1014</v>
      </c>
      <c r="F1295" s="4" t="s">
        <v>20</v>
      </c>
      <c r="G1295" s="4" t="s">
        <v>46</v>
      </c>
      <c r="H1295" s="4" t="s">
        <v>22</v>
      </c>
      <c r="I1295" s="4" t="s">
        <v>71</v>
      </c>
      <c r="J1295" s="4" t="s">
        <v>66</v>
      </c>
      <c r="K1295" s="4" t="s">
        <v>25</v>
      </c>
      <c r="L1295" s="4" t="s">
        <v>39</v>
      </c>
      <c r="M1295" s="4" t="s">
        <v>27</v>
      </c>
      <c r="N1295" s="4" t="s">
        <v>58</v>
      </c>
      <c r="O1295" s="4" t="s">
        <v>78</v>
      </c>
      <c r="P1295" s="4" t="s">
        <v>116</v>
      </c>
      <c r="Q1295" s="4" t="s">
        <v>75</v>
      </c>
    </row>
    <row r="1296" spans="1:17">
      <c r="A1296" s="4" t="s">
        <v>1832</v>
      </c>
      <c r="B1296" s="5">
        <v>2</v>
      </c>
      <c r="C1296" s="4" t="s">
        <v>1833</v>
      </c>
      <c r="D1296" s="6" t="s">
        <v>1834</v>
      </c>
      <c r="E1296" s="4" t="s">
        <v>1014</v>
      </c>
      <c r="F1296" s="4" t="s">
        <v>20</v>
      </c>
      <c r="G1296" s="4" t="s">
        <v>46</v>
      </c>
      <c r="H1296" s="4" t="s">
        <v>70</v>
      </c>
      <c r="I1296" s="4" t="s">
        <v>36</v>
      </c>
      <c r="J1296" s="4" t="s">
        <v>37</v>
      </c>
      <c r="K1296" s="4" t="s">
        <v>38</v>
      </c>
      <c r="L1296" s="4" t="s">
        <v>26</v>
      </c>
      <c r="M1296" s="4" t="s">
        <v>27</v>
      </c>
      <c r="N1296" s="4" t="s">
        <v>78</v>
      </c>
      <c r="O1296" s="4" t="s">
        <v>59</v>
      </c>
      <c r="P1296" s="4" t="s">
        <v>25</v>
      </c>
      <c r="Q1296" s="4" t="s">
        <v>31</v>
      </c>
    </row>
    <row r="1297" spans="1:17">
      <c r="A1297" s="4" t="s">
        <v>1843</v>
      </c>
      <c r="B1297" s="5">
        <v>6</v>
      </c>
      <c r="C1297" s="4" t="s">
        <v>1844</v>
      </c>
      <c r="D1297" s="6">
        <v>1113</v>
      </c>
      <c r="E1297" s="4" t="s">
        <v>1014</v>
      </c>
      <c r="F1297" s="4" t="s">
        <v>20</v>
      </c>
      <c r="G1297" s="4" t="s">
        <v>46</v>
      </c>
      <c r="H1297" s="4" t="s">
        <v>22</v>
      </c>
      <c r="I1297" s="4" t="s">
        <v>23</v>
      </c>
      <c r="J1297" s="4" t="s">
        <v>53</v>
      </c>
      <c r="K1297" s="4" t="s">
        <v>25</v>
      </c>
      <c r="L1297" s="4" t="s">
        <v>26</v>
      </c>
      <c r="M1297" s="4" t="s">
        <v>27</v>
      </c>
      <c r="N1297" s="4" t="s">
        <v>28</v>
      </c>
      <c r="O1297" s="4" t="s">
        <v>41</v>
      </c>
      <c r="P1297" s="4" t="s">
        <v>25</v>
      </c>
      <c r="Q1297" s="4" t="s">
        <v>31</v>
      </c>
    </row>
    <row r="1298" spans="1:17">
      <c r="A1298" s="4" t="s">
        <v>1847</v>
      </c>
      <c r="B1298" s="5">
        <v>0</v>
      </c>
      <c r="C1298" s="4" t="s">
        <v>1848</v>
      </c>
      <c r="D1298" s="6">
        <v>1113</v>
      </c>
      <c r="E1298" s="4" t="s">
        <v>1014</v>
      </c>
      <c r="F1298" s="4" t="s">
        <v>20</v>
      </c>
      <c r="G1298" s="4" t="s">
        <v>46</v>
      </c>
      <c r="H1298" s="4" t="s">
        <v>70</v>
      </c>
      <c r="I1298" s="4" t="s">
        <v>52</v>
      </c>
      <c r="J1298" s="4" t="s">
        <v>66</v>
      </c>
      <c r="K1298" s="4" t="s">
        <v>38</v>
      </c>
      <c r="L1298" s="4" t="s">
        <v>67</v>
      </c>
      <c r="M1298" s="4" t="s">
        <v>57</v>
      </c>
      <c r="N1298" s="4" t="s">
        <v>78</v>
      </c>
      <c r="O1298" s="4" t="s">
        <v>41</v>
      </c>
      <c r="P1298" s="4" t="s">
        <v>116</v>
      </c>
      <c r="Q1298" s="4" t="s">
        <v>42</v>
      </c>
    </row>
    <row r="1299" spans="1:17">
      <c r="A1299" s="4" t="s">
        <v>1849</v>
      </c>
      <c r="B1299" s="5">
        <v>2</v>
      </c>
      <c r="C1299" s="4" t="s">
        <v>1850</v>
      </c>
      <c r="D1299" s="6">
        <v>1113</v>
      </c>
      <c r="E1299" s="4" t="s">
        <v>1014</v>
      </c>
      <c r="F1299" s="4" t="s">
        <v>20</v>
      </c>
      <c r="G1299" s="4" t="s">
        <v>46</v>
      </c>
      <c r="H1299" s="4" t="s">
        <v>51</v>
      </c>
      <c r="I1299" s="4" t="s">
        <v>52</v>
      </c>
      <c r="J1299" s="4" t="s">
        <v>66</v>
      </c>
      <c r="K1299" s="4" t="s">
        <v>38</v>
      </c>
      <c r="L1299" s="4" t="s">
        <v>26</v>
      </c>
      <c r="M1299" s="4" t="s">
        <v>27</v>
      </c>
      <c r="N1299" s="4" t="s">
        <v>58</v>
      </c>
      <c r="O1299" s="4" t="s">
        <v>41</v>
      </c>
      <c r="P1299" s="4" t="s">
        <v>30</v>
      </c>
      <c r="Q1299" s="4" t="s">
        <v>75</v>
      </c>
    </row>
    <row r="1300" spans="1:17">
      <c r="A1300" s="4" t="s">
        <v>1860</v>
      </c>
      <c r="B1300" s="5">
        <v>2</v>
      </c>
      <c r="C1300" s="4" t="s">
        <v>1861</v>
      </c>
      <c r="D1300" s="6">
        <v>1113</v>
      </c>
      <c r="E1300" s="4" t="s">
        <v>1014</v>
      </c>
      <c r="F1300" s="4" t="s">
        <v>20</v>
      </c>
      <c r="G1300" s="4" t="s">
        <v>46</v>
      </c>
      <c r="H1300" s="4" t="s">
        <v>70</v>
      </c>
      <c r="I1300" s="4" t="s">
        <v>71</v>
      </c>
      <c r="J1300" s="4" t="s">
        <v>37</v>
      </c>
      <c r="K1300" s="4" t="s">
        <v>38</v>
      </c>
      <c r="L1300" s="4" t="s">
        <v>39</v>
      </c>
      <c r="M1300" s="4" t="s">
        <v>27</v>
      </c>
      <c r="N1300" s="4" t="s">
        <v>58</v>
      </c>
      <c r="O1300" s="4" t="s">
        <v>41</v>
      </c>
      <c r="P1300" s="4" t="s">
        <v>25</v>
      </c>
      <c r="Q1300" s="4" t="s">
        <v>54</v>
      </c>
    </row>
    <row r="1301" spans="1:17">
      <c r="A1301" s="4" t="s">
        <v>1874</v>
      </c>
      <c r="B1301" s="5">
        <v>3</v>
      </c>
      <c r="C1301" s="4" t="s">
        <v>1875</v>
      </c>
      <c r="D1301" s="6">
        <v>1113</v>
      </c>
      <c r="E1301" s="4" t="s">
        <v>1014</v>
      </c>
      <c r="F1301" s="4" t="s">
        <v>20</v>
      </c>
      <c r="G1301" s="4" t="s">
        <v>46</v>
      </c>
      <c r="H1301" s="4" t="s">
        <v>51</v>
      </c>
      <c r="I1301" s="4" t="s">
        <v>23</v>
      </c>
      <c r="J1301" s="4" t="s">
        <v>37</v>
      </c>
      <c r="K1301" s="4" t="s">
        <v>30</v>
      </c>
      <c r="L1301" s="4" t="s">
        <v>26</v>
      </c>
      <c r="M1301" s="4" t="s">
        <v>27</v>
      </c>
      <c r="N1301" s="4" t="s">
        <v>40</v>
      </c>
      <c r="O1301" s="4" t="s">
        <v>41</v>
      </c>
      <c r="P1301" s="4" t="s">
        <v>116</v>
      </c>
      <c r="Q1301" s="4" t="s">
        <v>31</v>
      </c>
    </row>
    <row r="1302" spans="1:17">
      <c r="A1302" s="4" t="s">
        <v>1878</v>
      </c>
      <c r="B1302" s="5">
        <v>3</v>
      </c>
      <c r="C1302" s="4" t="s">
        <v>1879</v>
      </c>
      <c r="D1302" s="6">
        <v>1113</v>
      </c>
      <c r="E1302" s="4" t="s">
        <v>1014</v>
      </c>
      <c r="F1302" s="4" t="s">
        <v>20</v>
      </c>
      <c r="G1302" s="4" t="s">
        <v>46</v>
      </c>
      <c r="H1302" s="4" t="s">
        <v>51</v>
      </c>
      <c r="I1302" s="4" t="s">
        <v>23</v>
      </c>
      <c r="J1302" s="4" t="s">
        <v>37</v>
      </c>
      <c r="K1302" s="4" t="s">
        <v>30</v>
      </c>
      <c r="L1302" s="4" t="s">
        <v>26</v>
      </c>
      <c r="M1302" s="4" t="s">
        <v>27</v>
      </c>
      <c r="N1302" s="4" t="s">
        <v>58</v>
      </c>
      <c r="O1302" s="4" t="s">
        <v>41</v>
      </c>
      <c r="P1302" s="4" t="s">
        <v>116</v>
      </c>
      <c r="Q1302" s="4" t="s">
        <v>31</v>
      </c>
    </row>
    <row r="1303" spans="1:17">
      <c r="A1303" s="4" t="s">
        <v>1885</v>
      </c>
      <c r="B1303" s="5">
        <v>3</v>
      </c>
      <c r="C1303" s="4" t="s">
        <v>1886</v>
      </c>
      <c r="D1303" s="6">
        <v>1113</v>
      </c>
      <c r="E1303" s="4" t="s">
        <v>1014</v>
      </c>
      <c r="F1303" s="4" t="s">
        <v>20</v>
      </c>
      <c r="G1303" s="4" t="s">
        <v>540</v>
      </c>
      <c r="H1303" s="4" t="s">
        <v>22</v>
      </c>
      <c r="I1303" s="4" t="s">
        <v>52</v>
      </c>
      <c r="J1303" s="4" t="s">
        <v>24</v>
      </c>
      <c r="K1303" s="4" t="s">
        <v>38</v>
      </c>
      <c r="L1303" s="4" t="s">
        <v>67</v>
      </c>
      <c r="M1303" s="4" t="s">
        <v>72</v>
      </c>
      <c r="N1303" s="4" t="s">
        <v>58</v>
      </c>
      <c r="O1303" s="4" t="s">
        <v>41</v>
      </c>
      <c r="P1303" s="4" t="s">
        <v>116</v>
      </c>
      <c r="Q1303" s="4" t="s">
        <v>31</v>
      </c>
    </row>
    <row r="1304" spans="1:17">
      <c r="A1304" s="4" t="s">
        <v>1899</v>
      </c>
      <c r="B1304" s="5">
        <v>5</v>
      </c>
      <c r="C1304" s="4" t="s">
        <v>1900</v>
      </c>
      <c r="D1304" s="6">
        <v>1113</v>
      </c>
      <c r="E1304" s="4" t="s">
        <v>1014</v>
      </c>
      <c r="F1304" s="4" t="s">
        <v>20</v>
      </c>
      <c r="G1304" s="4" t="s">
        <v>46</v>
      </c>
      <c r="H1304" s="4" t="s">
        <v>22</v>
      </c>
      <c r="I1304" s="4" t="s">
        <v>36</v>
      </c>
      <c r="J1304" s="4" t="s">
        <v>66</v>
      </c>
      <c r="K1304" s="4" t="s">
        <v>30</v>
      </c>
      <c r="L1304" s="4" t="s">
        <v>39</v>
      </c>
      <c r="M1304" s="4" t="s">
        <v>27</v>
      </c>
      <c r="N1304" s="4" t="s">
        <v>40</v>
      </c>
      <c r="O1304" s="4" t="s">
        <v>29</v>
      </c>
      <c r="P1304" s="4" t="s">
        <v>25</v>
      </c>
      <c r="Q1304" s="4" t="s">
        <v>31</v>
      </c>
    </row>
    <row r="1305" spans="1:17">
      <c r="A1305" s="4" t="s">
        <v>1912</v>
      </c>
      <c r="B1305" s="5">
        <v>6</v>
      </c>
      <c r="C1305" s="4" t="s">
        <v>1913</v>
      </c>
      <c r="D1305" s="6">
        <v>1113</v>
      </c>
      <c r="E1305" s="4" t="s">
        <v>1014</v>
      </c>
      <c r="F1305" s="4" t="s">
        <v>20</v>
      </c>
      <c r="G1305" s="4" t="s">
        <v>46</v>
      </c>
      <c r="H1305" s="4" t="s">
        <v>22</v>
      </c>
      <c r="I1305" s="4" t="s">
        <v>36</v>
      </c>
      <c r="J1305" s="4" t="s">
        <v>37</v>
      </c>
      <c r="K1305" s="4" t="s">
        <v>30</v>
      </c>
      <c r="L1305" s="4" t="s">
        <v>39</v>
      </c>
      <c r="M1305" s="4" t="s">
        <v>27</v>
      </c>
      <c r="N1305" s="4" t="s">
        <v>78</v>
      </c>
      <c r="O1305" s="4" t="s">
        <v>29</v>
      </c>
      <c r="P1305" s="4" t="s">
        <v>30</v>
      </c>
      <c r="Q1305" s="4" t="s">
        <v>31</v>
      </c>
    </row>
    <row r="1306" spans="1:17">
      <c r="A1306" s="4" t="s">
        <v>1918</v>
      </c>
      <c r="B1306" s="5">
        <v>5</v>
      </c>
      <c r="C1306" s="4" t="s">
        <v>1919</v>
      </c>
      <c r="D1306" s="6">
        <v>1113</v>
      </c>
      <c r="E1306" s="4" t="s">
        <v>1014</v>
      </c>
      <c r="F1306" s="4" t="s">
        <v>20</v>
      </c>
      <c r="G1306" s="4" t="s">
        <v>46</v>
      </c>
      <c r="H1306" s="4" t="s">
        <v>22</v>
      </c>
      <c r="I1306" s="4" t="s">
        <v>23</v>
      </c>
      <c r="J1306" s="4" t="s">
        <v>37</v>
      </c>
      <c r="K1306" s="4" t="s">
        <v>116</v>
      </c>
      <c r="L1306" s="4" t="s">
        <v>26</v>
      </c>
      <c r="M1306" s="4" t="s">
        <v>27</v>
      </c>
      <c r="N1306" s="4" t="s">
        <v>40</v>
      </c>
      <c r="O1306" s="4" t="s">
        <v>29</v>
      </c>
      <c r="P1306" s="4" t="s">
        <v>25</v>
      </c>
      <c r="Q1306" s="4" t="s">
        <v>31</v>
      </c>
    </row>
    <row r="1307" spans="1:17">
      <c r="A1307" s="4" t="s">
        <v>1924</v>
      </c>
      <c r="B1307" s="5">
        <v>2</v>
      </c>
      <c r="C1307" s="4" t="s">
        <v>1925</v>
      </c>
      <c r="D1307" s="6">
        <v>1113</v>
      </c>
      <c r="E1307" s="4" t="s">
        <v>1014</v>
      </c>
      <c r="F1307" s="4" t="s">
        <v>20</v>
      </c>
      <c r="G1307" s="4" t="s">
        <v>46</v>
      </c>
      <c r="H1307" s="4" t="s">
        <v>22</v>
      </c>
      <c r="I1307" s="4" t="s">
        <v>71</v>
      </c>
      <c r="J1307" s="4" t="s">
        <v>66</v>
      </c>
      <c r="K1307" s="4" t="s">
        <v>116</v>
      </c>
      <c r="L1307" s="4" t="s">
        <v>67</v>
      </c>
      <c r="M1307" s="4" t="s">
        <v>81</v>
      </c>
      <c r="N1307" s="4" t="s">
        <v>40</v>
      </c>
      <c r="O1307" s="4" t="s">
        <v>78</v>
      </c>
      <c r="P1307" s="4" t="s">
        <v>30</v>
      </c>
      <c r="Q1307" s="4" t="s">
        <v>42</v>
      </c>
    </row>
    <row r="1308" spans="1:17">
      <c r="A1308" s="4" t="s">
        <v>1938</v>
      </c>
      <c r="B1308" s="5">
        <v>6</v>
      </c>
      <c r="C1308" s="4" t="s">
        <v>1939</v>
      </c>
      <c r="D1308" s="6">
        <v>1113</v>
      </c>
      <c r="E1308" s="4" t="s">
        <v>1014</v>
      </c>
      <c r="F1308" s="4" t="s">
        <v>20</v>
      </c>
      <c r="G1308" s="4" t="s">
        <v>46</v>
      </c>
      <c r="H1308" s="4" t="s">
        <v>22</v>
      </c>
      <c r="I1308" s="4" t="s">
        <v>23</v>
      </c>
      <c r="J1308" s="4" t="s">
        <v>24</v>
      </c>
      <c r="K1308" s="4" t="s">
        <v>116</v>
      </c>
      <c r="L1308" s="4" t="s">
        <v>26</v>
      </c>
      <c r="M1308" s="4" t="s">
        <v>27</v>
      </c>
      <c r="N1308" s="4" t="s">
        <v>78</v>
      </c>
      <c r="O1308" s="4" t="s">
        <v>29</v>
      </c>
      <c r="P1308" s="4" t="s">
        <v>38</v>
      </c>
      <c r="Q1308" s="4" t="s">
        <v>31</v>
      </c>
    </row>
    <row r="1309" spans="1:17">
      <c r="A1309" s="4" t="s">
        <v>1946</v>
      </c>
      <c r="B1309" s="5">
        <v>2</v>
      </c>
      <c r="C1309" s="4" t="s">
        <v>1947</v>
      </c>
      <c r="D1309" s="6">
        <v>1113</v>
      </c>
      <c r="E1309" s="4" t="s">
        <v>1014</v>
      </c>
      <c r="F1309" s="4" t="s">
        <v>20</v>
      </c>
      <c r="G1309" s="4" t="s">
        <v>46</v>
      </c>
      <c r="H1309" s="4" t="s">
        <v>22</v>
      </c>
      <c r="I1309" s="4" t="s">
        <v>71</v>
      </c>
      <c r="J1309" s="4" t="s">
        <v>66</v>
      </c>
      <c r="K1309" s="4" t="s">
        <v>38</v>
      </c>
      <c r="L1309" s="4" t="s">
        <v>47</v>
      </c>
      <c r="M1309" s="4" t="s">
        <v>27</v>
      </c>
      <c r="N1309" s="4" t="s">
        <v>58</v>
      </c>
      <c r="O1309" s="4" t="s">
        <v>41</v>
      </c>
      <c r="P1309" s="4" t="s">
        <v>25</v>
      </c>
      <c r="Q1309" s="4" t="s">
        <v>54</v>
      </c>
    </row>
    <row r="1310" spans="1:17">
      <c r="A1310" s="4" t="s">
        <v>1950</v>
      </c>
      <c r="B1310" s="5">
        <v>2</v>
      </c>
      <c r="C1310" s="4" t="s">
        <v>1951</v>
      </c>
      <c r="D1310" s="6">
        <v>1113</v>
      </c>
      <c r="E1310" s="4" t="s">
        <v>1014</v>
      </c>
      <c r="F1310" s="4" t="s">
        <v>20</v>
      </c>
      <c r="G1310" s="4" t="s">
        <v>46</v>
      </c>
      <c r="H1310" s="4" t="s">
        <v>22</v>
      </c>
      <c r="I1310" s="4" t="s">
        <v>71</v>
      </c>
      <c r="J1310" s="4" t="s">
        <v>37</v>
      </c>
      <c r="K1310" s="4" t="s">
        <v>30</v>
      </c>
      <c r="L1310" s="4" t="s">
        <v>47</v>
      </c>
      <c r="M1310" s="4" t="s">
        <v>57</v>
      </c>
      <c r="N1310" s="4" t="s">
        <v>28</v>
      </c>
      <c r="O1310" s="4" t="s">
        <v>41</v>
      </c>
      <c r="P1310" s="4" t="s">
        <v>25</v>
      </c>
      <c r="Q1310" s="4" t="s">
        <v>54</v>
      </c>
    </row>
    <row r="1311" spans="1:17">
      <c r="A1311" s="4" t="s">
        <v>1958</v>
      </c>
      <c r="B1311" s="5">
        <v>2</v>
      </c>
      <c r="C1311" s="4" t="s">
        <v>1959</v>
      </c>
      <c r="D1311" s="6">
        <v>1113</v>
      </c>
      <c r="E1311" s="4" t="s">
        <v>1014</v>
      </c>
      <c r="F1311" s="4" t="s">
        <v>20</v>
      </c>
      <c r="G1311" s="4" t="s">
        <v>46</v>
      </c>
      <c r="H1311" s="4" t="s">
        <v>63</v>
      </c>
      <c r="I1311" s="4" t="s">
        <v>36</v>
      </c>
      <c r="J1311" s="4" t="s">
        <v>66</v>
      </c>
      <c r="K1311" s="4" t="s">
        <v>30</v>
      </c>
      <c r="L1311" s="4" t="s">
        <v>67</v>
      </c>
      <c r="M1311" s="4" t="s">
        <v>27</v>
      </c>
      <c r="N1311" s="4" t="s">
        <v>28</v>
      </c>
      <c r="O1311" s="4" t="s">
        <v>41</v>
      </c>
      <c r="P1311" s="4" t="s">
        <v>116</v>
      </c>
      <c r="Q1311" s="4" t="s">
        <v>54</v>
      </c>
    </row>
    <row r="1312" spans="1:17">
      <c r="A1312" s="4" t="s">
        <v>1960</v>
      </c>
      <c r="B1312" s="5">
        <v>3</v>
      </c>
      <c r="C1312" s="4" t="s">
        <v>1913</v>
      </c>
      <c r="D1312" s="6">
        <v>1113</v>
      </c>
      <c r="E1312" s="4" t="s">
        <v>1014</v>
      </c>
      <c r="F1312" s="4" t="s">
        <v>20</v>
      </c>
      <c r="G1312" s="4" t="s">
        <v>46</v>
      </c>
      <c r="H1312" s="4" t="s">
        <v>22</v>
      </c>
      <c r="I1312" s="4" t="s">
        <v>36</v>
      </c>
      <c r="J1312" s="4" t="s">
        <v>37</v>
      </c>
      <c r="K1312" s="4" t="s">
        <v>30</v>
      </c>
      <c r="L1312" s="4" t="s">
        <v>26</v>
      </c>
      <c r="M1312" s="4" t="s">
        <v>27</v>
      </c>
      <c r="N1312" s="4" t="s">
        <v>78</v>
      </c>
      <c r="O1312" s="4" t="s">
        <v>59</v>
      </c>
      <c r="P1312" s="4" t="s">
        <v>38</v>
      </c>
      <c r="Q1312" s="4" t="s">
        <v>31</v>
      </c>
    </row>
    <row r="1313" spans="1:17">
      <c r="A1313" s="4" t="s">
        <v>2006</v>
      </c>
      <c r="B1313" s="5">
        <v>1</v>
      </c>
      <c r="C1313" s="4" t="s">
        <v>2007</v>
      </c>
      <c r="D1313" s="6">
        <v>1113</v>
      </c>
      <c r="E1313" s="4" t="s">
        <v>1014</v>
      </c>
      <c r="F1313" s="4" t="s">
        <v>20</v>
      </c>
      <c r="G1313" s="4" t="s">
        <v>46</v>
      </c>
      <c r="H1313" s="4" t="s">
        <v>63</v>
      </c>
      <c r="I1313" s="4" t="s">
        <v>36</v>
      </c>
      <c r="J1313" s="4" t="s">
        <v>37</v>
      </c>
      <c r="K1313" s="4" t="s">
        <v>30</v>
      </c>
      <c r="L1313" s="4" t="s">
        <v>39</v>
      </c>
      <c r="M1313" s="4" t="s">
        <v>72</v>
      </c>
      <c r="N1313" s="4" t="s">
        <v>40</v>
      </c>
      <c r="O1313" s="4" t="s">
        <v>78</v>
      </c>
      <c r="P1313" s="4" t="s">
        <v>25</v>
      </c>
      <c r="Q1313" s="4" t="s">
        <v>42</v>
      </c>
    </row>
    <row r="1314" spans="1:17">
      <c r="A1314" s="4" t="s">
        <v>2010</v>
      </c>
      <c r="B1314" s="5">
        <v>5</v>
      </c>
      <c r="C1314" s="4" t="s">
        <v>2011</v>
      </c>
      <c r="D1314" s="6">
        <v>1113</v>
      </c>
      <c r="E1314" s="4" t="s">
        <v>1014</v>
      </c>
      <c r="F1314" s="4" t="s">
        <v>20</v>
      </c>
      <c r="G1314" s="4" t="s">
        <v>46</v>
      </c>
      <c r="H1314" s="4" t="s">
        <v>22</v>
      </c>
      <c r="I1314" s="4" t="s">
        <v>23</v>
      </c>
      <c r="J1314" s="4" t="s">
        <v>37</v>
      </c>
      <c r="K1314" s="4" t="s">
        <v>38</v>
      </c>
      <c r="L1314" s="4" t="s">
        <v>47</v>
      </c>
      <c r="M1314" s="4" t="s">
        <v>27</v>
      </c>
      <c r="N1314" s="4" t="s">
        <v>40</v>
      </c>
      <c r="O1314" s="4" t="s">
        <v>29</v>
      </c>
      <c r="P1314" s="4" t="s">
        <v>38</v>
      </c>
      <c r="Q1314" s="4" t="s">
        <v>31</v>
      </c>
    </row>
    <row r="1315" spans="1:17">
      <c r="A1315" s="4" t="s">
        <v>2012</v>
      </c>
      <c r="B1315" s="5">
        <v>9</v>
      </c>
      <c r="C1315" s="4" t="s">
        <v>2013</v>
      </c>
      <c r="D1315" s="6">
        <v>1113</v>
      </c>
      <c r="E1315" s="4" t="s">
        <v>1014</v>
      </c>
      <c r="F1315" s="4" t="s">
        <v>20</v>
      </c>
      <c r="G1315" s="4" t="s">
        <v>46</v>
      </c>
      <c r="H1315" s="4" t="s">
        <v>22</v>
      </c>
      <c r="I1315" s="4" t="s">
        <v>23</v>
      </c>
      <c r="J1315" s="4" t="s">
        <v>24</v>
      </c>
      <c r="K1315" s="4" t="s">
        <v>25</v>
      </c>
      <c r="L1315" s="4" t="s">
        <v>47</v>
      </c>
      <c r="M1315" s="4" t="s">
        <v>27</v>
      </c>
      <c r="N1315" s="4" t="s">
        <v>28</v>
      </c>
      <c r="O1315" s="4" t="s">
        <v>29</v>
      </c>
      <c r="P1315" s="4" t="s">
        <v>30</v>
      </c>
      <c r="Q1315" s="4" t="s">
        <v>31</v>
      </c>
    </row>
    <row r="1316" spans="1:17">
      <c r="A1316" s="4" t="s">
        <v>2014</v>
      </c>
      <c r="B1316" s="5">
        <v>8</v>
      </c>
      <c r="C1316" s="4" t="s">
        <v>2015</v>
      </c>
      <c r="D1316" s="6">
        <v>1113</v>
      </c>
      <c r="E1316" s="4" t="s">
        <v>1014</v>
      </c>
      <c r="F1316" s="4" t="s">
        <v>20</v>
      </c>
      <c r="G1316" s="4" t="s">
        <v>46</v>
      </c>
      <c r="H1316" s="4" t="s">
        <v>22</v>
      </c>
      <c r="I1316" s="4" t="s">
        <v>23</v>
      </c>
      <c r="J1316" s="4" t="s">
        <v>24</v>
      </c>
      <c r="K1316" s="4" t="s">
        <v>25</v>
      </c>
      <c r="L1316" s="4" t="s">
        <v>47</v>
      </c>
      <c r="M1316" s="4" t="s">
        <v>27</v>
      </c>
      <c r="N1316" s="4" t="s">
        <v>40</v>
      </c>
      <c r="O1316" s="4" t="s">
        <v>29</v>
      </c>
      <c r="P1316" s="4" t="s">
        <v>30</v>
      </c>
      <c r="Q1316" s="4" t="s">
        <v>31</v>
      </c>
    </row>
    <row r="1317" spans="1:17">
      <c r="A1317" s="4" t="s">
        <v>2058</v>
      </c>
      <c r="B1317" s="5">
        <v>7</v>
      </c>
      <c r="C1317" s="4" t="s">
        <v>2059</v>
      </c>
      <c r="D1317" s="6">
        <v>1113</v>
      </c>
      <c r="E1317" s="4" t="s">
        <v>1014</v>
      </c>
      <c r="F1317" s="4" t="s">
        <v>20</v>
      </c>
      <c r="G1317" s="4" t="s">
        <v>46</v>
      </c>
      <c r="H1317" s="4" t="s">
        <v>22</v>
      </c>
      <c r="I1317" s="4" t="s">
        <v>23</v>
      </c>
      <c r="J1317" s="4" t="s">
        <v>53</v>
      </c>
      <c r="K1317" s="4" t="s">
        <v>25</v>
      </c>
      <c r="L1317" s="4" t="s">
        <v>39</v>
      </c>
      <c r="M1317" s="4" t="s">
        <v>27</v>
      </c>
      <c r="N1317" s="4" t="s">
        <v>28</v>
      </c>
      <c r="O1317" s="4" t="s">
        <v>41</v>
      </c>
      <c r="P1317" s="4" t="s">
        <v>116</v>
      </c>
      <c r="Q1317" s="4" t="s">
        <v>31</v>
      </c>
    </row>
    <row r="1318" spans="1:17">
      <c r="A1318" s="4" t="s">
        <v>2064</v>
      </c>
      <c r="B1318" s="5">
        <v>8</v>
      </c>
      <c r="C1318" s="4" t="s">
        <v>2065</v>
      </c>
      <c r="D1318" s="6">
        <v>1113</v>
      </c>
      <c r="E1318" s="4" t="s">
        <v>1014</v>
      </c>
      <c r="F1318" s="4" t="s">
        <v>20</v>
      </c>
      <c r="G1318" s="4" t="s">
        <v>46</v>
      </c>
      <c r="H1318" s="4" t="s">
        <v>22</v>
      </c>
      <c r="I1318" s="4" t="s">
        <v>23</v>
      </c>
      <c r="J1318" s="4" t="s">
        <v>53</v>
      </c>
      <c r="K1318" s="4" t="s">
        <v>116</v>
      </c>
      <c r="L1318" s="4" t="s">
        <v>39</v>
      </c>
      <c r="M1318" s="4" t="s">
        <v>27</v>
      </c>
      <c r="N1318" s="4" t="s">
        <v>28</v>
      </c>
      <c r="O1318" s="4" t="s">
        <v>29</v>
      </c>
      <c r="P1318" s="4" t="s">
        <v>30</v>
      </c>
      <c r="Q1318" s="4" t="s">
        <v>31</v>
      </c>
    </row>
    <row r="1319" spans="1:17">
      <c r="A1319" s="4" t="s">
        <v>2075</v>
      </c>
      <c r="B1319" s="5">
        <v>7</v>
      </c>
      <c r="C1319" s="4" t="s">
        <v>2076</v>
      </c>
      <c r="D1319" s="6">
        <v>1113</v>
      </c>
      <c r="E1319" s="4" t="s">
        <v>1014</v>
      </c>
      <c r="F1319" s="4" t="s">
        <v>20</v>
      </c>
      <c r="G1319" s="4" t="s">
        <v>46</v>
      </c>
      <c r="H1319" s="4" t="s">
        <v>22</v>
      </c>
      <c r="I1319" s="4" t="s">
        <v>23</v>
      </c>
      <c r="J1319" s="4" t="s">
        <v>24</v>
      </c>
      <c r="K1319" s="4" t="s">
        <v>30</v>
      </c>
      <c r="L1319" s="4" t="s">
        <v>67</v>
      </c>
      <c r="M1319" s="4" t="s">
        <v>27</v>
      </c>
      <c r="N1319" s="4" t="s">
        <v>58</v>
      </c>
      <c r="O1319" s="4" t="s">
        <v>29</v>
      </c>
      <c r="P1319" s="4" t="s">
        <v>30</v>
      </c>
      <c r="Q1319" s="4" t="s">
        <v>31</v>
      </c>
    </row>
    <row r="1320" spans="1:17">
      <c r="A1320" s="4" t="s">
        <v>2077</v>
      </c>
      <c r="B1320" s="5">
        <v>7</v>
      </c>
      <c r="C1320" s="4" t="s">
        <v>2078</v>
      </c>
      <c r="D1320" s="6">
        <v>1113</v>
      </c>
      <c r="E1320" s="4" t="s">
        <v>1014</v>
      </c>
      <c r="F1320" s="4" t="s">
        <v>20</v>
      </c>
      <c r="G1320" s="4" t="s">
        <v>46</v>
      </c>
      <c r="H1320" s="4" t="s">
        <v>22</v>
      </c>
      <c r="I1320" s="4" t="s">
        <v>23</v>
      </c>
      <c r="J1320" s="4" t="s">
        <v>24</v>
      </c>
      <c r="K1320" s="4" t="s">
        <v>30</v>
      </c>
      <c r="L1320" s="4" t="s">
        <v>67</v>
      </c>
      <c r="M1320" s="4" t="s">
        <v>27</v>
      </c>
      <c r="N1320" s="4" t="s">
        <v>58</v>
      </c>
      <c r="O1320" s="4" t="s">
        <v>29</v>
      </c>
      <c r="P1320" s="4" t="s">
        <v>30</v>
      </c>
      <c r="Q1320" s="4" t="s">
        <v>31</v>
      </c>
    </row>
    <row r="1321" spans="1:17">
      <c r="A1321" s="4" t="s">
        <v>2791</v>
      </c>
      <c r="B1321" s="5">
        <v>4</v>
      </c>
      <c r="C1321" s="4" t="s">
        <v>2792</v>
      </c>
      <c r="D1321" s="6">
        <v>1113</v>
      </c>
      <c r="E1321" s="4" t="s">
        <v>1014</v>
      </c>
      <c r="F1321" s="4" t="s">
        <v>20</v>
      </c>
      <c r="G1321" s="4" t="s">
        <v>62</v>
      </c>
      <c r="H1321" s="4" t="s">
        <v>51</v>
      </c>
      <c r="I1321" s="4" t="s">
        <v>23</v>
      </c>
      <c r="J1321" s="4" t="s">
        <v>24</v>
      </c>
      <c r="K1321" s="4" t="s">
        <v>30</v>
      </c>
      <c r="L1321" s="4" t="s">
        <v>47</v>
      </c>
      <c r="M1321" s="4" t="s">
        <v>27</v>
      </c>
      <c r="N1321" s="4" t="s">
        <v>58</v>
      </c>
      <c r="O1321" s="4" t="s">
        <v>78</v>
      </c>
      <c r="P1321" s="4" t="s">
        <v>25</v>
      </c>
      <c r="Q1321" s="4" t="s">
        <v>31</v>
      </c>
    </row>
    <row r="1322" spans="1:17">
      <c r="A1322" s="4" t="s">
        <v>2810</v>
      </c>
      <c r="B1322" s="5">
        <v>6</v>
      </c>
      <c r="C1322" s="4" t="s">
        <v>2811</v>
      </c>
      <c r="D1322" s="6">
        <v>1113</v>
      </c>
      <c r="E1322" s="4" t="s">
        <v>1014</v>
      </c>
      <c r="F1322" s="4" t="s">
        <v>20</v>
      </c>
      <c r="G1322" s="4" t="s">
        <v>62</v>
      </c>
      <c r="H1322" s="4" t="s">
        <v>22</v>
      </c>
      <c r="I1322" s="4" t="s">
        <v>23</v>
      </c>
      <c r="J1322" s="4" t="s">
        <v>53</v>
      </c>
      <c r="K1322" s="4" t="s">
        <v>38</v>
      </c>
      <c r="L1322" s="4" t="s">
        <v>26</v>
      </c>
      <c r="M1322" s="4" t="s">
        <v>27</v>
      </c>
      <c r="N1322" s="4" t="s">
        <v>28</v>
      </c>
      <c r="O1322" s="4" t="s">
        <v>41</v>
      </c>
      <c r="P1322" s="4" t="s">
        <v>30</v>
      </c>
      <c r="Q1322" s="4" t="s">
        <v>31</v>
      </c>
    </row>
    <row r="1323" spans="1:17">
      <c r="A1323" s="4" t="s">
        <v>2812</v>
      </c>
      <c r="B1323" s="5">
        <v>3</v>
      </c>
      <c r="C1323" s="4" t="s">
        <v>2813</v>
      </c>
      <c r="D1323" s="6">
        <v>1113</v>
      </c>
      <c r="E1323" s="4" t="s">
        <v>1014</v>
      </c>
      <c r="F1323" s="4" t="s">
        <v>20</v>
      </c>
      <c r="G1323" s="4" t="s">
        <v>62</v>
      </c>
      <c r="H1323" s="4" t="s">
        <v>22</v>
      </c>
      <c r="I1323" s="4" t="s">
        <v>23</v>
      </c>
      <c r="J1323" s="4" t="s">
        <v>53</v>
      </c>
      <c r="K1323" s="4" t="s">
        <v>116</v>
      </c>
      <c r="L1323" s="4" t="s">
        <v>26</v>
      </c>
      <c r="M1323" s="4" t="s">
        <v>81</v>
      </c>
      <c r="N1323" s="4" t="s">
        <v>78</v>
      </c>
      <c r="O1323" s="4" t="s">
        <v>59</v>
      </c>
      <c r="P1323" s="4" t="s">
        <v>38</v>
      </c>
      <c r="Q1323" s="4" t="s">
        <v>31</v>
      </c>
    </row>
    <row r="1324" spans="1:17">
      <c r="A1324" s="4" t="s">
        <v>2814</v>
      </c>
      <c r="B1324" s="5">
        <v>3</v>
      </c>
      <c r="C1324" s="4" t="s">
        <v>2815</v>
      </c>
      <c r="D1324" s="6">
        <v>1113</v>
      </c>
      <c r="E1324" s="4" t="s">
        <v>1014</v>
      </c>
      <c r="F1324" s="4" t="s">
        <v>20</v>
      </c>
      <c r="G1324" s="4" t="s">
        <v>62</v>
      </c>
      <c r="H1324" s="4" t="s">
        <v>22</v>
      </c>
      <c r="I1324" s="4" t="s">
        <v>23</v>
      </c>
      <c r="J1324" s="4" t="s">
        <v>53</v>
      </c>
      <c r="K1324" s="4" t="s">
        <v>116</v>
      </c>
      <c r="L1324" s="4" t="s">
        <v>26</v>
      </c>
      <c r="M1324" s="4" t="s">
        <v>81</v>
      </c>
      <c r="N1324" s="4" t="s">
        <v>78</v>
      </c>
      <c r="O1324" s="4" t="s">
        <v>41</v>
      </c>
      <c r="P1324" s="4" t="s">
        <v>38</v>
      </c>
      <c r="Q1324" s="4" t="s">
        <v>31</v>
      </c>
    </row>
    <row r="1325" spans="1:17">
      <c r="A1325" s="4" t="s">
        <v>2816</v>
      </c>
      <c r="B1325" s="5">
        <v>5</v>
      </c>
      <c r="C1325" s="4" t="s">
        <v>2817</v>
      </c>
      <c r="D1325" s="6">
        <v>1113</v>
      </c>
      <c r="E1325" s="4" t="s">
        <v>1014</v>
      </c>
      <c r="F1325" s="4" t="s">
        <v>20</v>
      </c>
      <c r="G1325" s="4" t="s">
        <v>62</v>
      </c>
      <c r="H1325" s="4" t="s">
        <v>22</v>
      </c>
      <c r="I1325" s="4" t="s">
        <v>36</v>
      </c>
      <c r="J1325" s="4" t="s">
        <v>53</v>
      </c>
      <c r="K1325" s="4" t="s">
        <v>25</v>
      </c>
      <c r="L1325" s="4" t="s">
        <v>26</v>
      </c>
      <c r="M1325" s="4" t="s">
        <v>81</v>
      </c>
      <c r="N1325" s="4" t="s">
        <v>28</v>
      </c>
      <c r="O1325" s="4" t="s">
        <v>59</v>
      </c>
      <c r="P1325" s="4" t="s">
        <v>30</v>
      </c>
      <c r="Q1325" s="4" t="s">
        <v>31</v>
      </c>
    </row>
    <row r="1326" spans="1:17">
      <c r="A1326" s="4" t="s">
        <v>2822</v>
      </c>
      <c r="B1326" s="5">
        <v>0</v>
      </c>
      <c r="C1326" s="4" t="s">
        <v>2823</v>
      </c>
      <c r="D1326" s="6">
        <v>1113</v>
      </c>
      <c r="E1326" s="4" t="s">
        <v>1014</v>
      </c>
      <c r="F1326" s="4" t="s">
        <v>20</v>
      </c>
      <c r="G1326" s="4" t="s">
        <v>62</v>
      </c>
      <c r="H1326" s="4" t="s">
        <v>63</v>
      </c>
      <c r="I1326" s="4" t="s">
        <v>36</v>
      </c>
      <c r="J1326" s="4" t="s">
        <v>53</v>
      </c>
      <c r="K1326" s="4" t="s">
        <v>30</v>
      </c>
      <c r="L1326" s="4" t="s">
        <v>67</v>
      </c>
      <c r="M1326" s="4" t="s">
        <v>57</v>
      </c>
      <c r="N1326" s="4" t="s">
        <v>40</v>
      </c>
      <c r="O1326" s="4" t="s">
        <v>41</v>
      </c>
      <c r="P1326" s="4" t="s">
        <v>25</v>
      </c>
      <c r="Q1326" s="4" t="s">
        <v>54</v>
      </c>
    </row>
    <row r="1327" spans="1:17">
      <c r="A1327" s="4" t="s">
        <v>2828</v>
      </c>
      <c r="B1327" s="5">
        <v>2</v>
      </c>
      <c r="C1327" s="4" t="s">
        <v>2829</v>
      </c>
      <c r="D1327" s="6">
        <v>1113</v>
      </c>
      <c r="E1327" s="4" t="s">
        <v>1014</v>
      </c>
      <c r="F1327" s="4" t="s">
        <v>20</v>
      </c>
      <c r="G1327" s="4" t="s">
        <v>62</v>
      </c>
      <c r="H1327" s="4" t="s">
        <v>63</v>
      </c>
      <c r="I1327" s="4" t="s">
        <v>36</v>
      </c>
      <c r="J1327" s="4" t="s">
        <v>53</v>
      </c>
      <c r="K1327" s="4" t="s">
        <v>30</v>
      </c>
      <c r="L1327" s="4" t="s">
        <v>26</v>
      </c>
      <c r="M1327" s="4" t="s">
        <v>72</v>
      </c>
      <c r="N1327" s="4" t="s">
        <v>28</v>
      </c>
      <c r="O1327" s="4" t="s">
        <v>59</v>
      </c>
      <c r="P1327" s="4" t="s">
        <v>116</v>
      </c>
      <c r="Q1327" s="4" t="s">
        <v>31</v>
      </c>
    </row>
    <row r="1328" spans="1:17">
      <c r="A1328" s="4" t="s">
        <v>2832</v>
      </c>
      <c r="B1328" s="5">
        <v>5</v>
      </c>
      <c r="C1328" s="4" t="s">
        <v>2833</v>
      </c>
      <c r="D1328" s="6">
        <v>1113</v>
      </c>
      <c r="E1328" s="4" t="s">
        <v>1014</v>
      </c>
      <c r="F1328" s="4" t="s">
        <v>20</v>
      </c>
      <c r="G1328" s="4" t="s">
        <v>62</v>
      </c>
      <c r="H1328" s="4" t="s">
        <v>63</v>
      </c>
      <c r="I1328" s="4" t="s">
        <v>23</v>
      </c>
      <c r="J1328" s="4" t="s">
        <v>53</v>
      </c>
      <c r="K1328" s="4" t="s">
        <v>116</v>
      </c>
      <c r="L1328" s="4" t="s">
        <v>26</v>
      </c>
      <c r="M1328" s="4" t="s">
        <v>27</v>
      </c>
      <c r="N1328" s="4" t="s">
        <v>28</v>
      </c>
      <c r="O1328" s="4" t="s">
        <v>29</v>
      </c>
      <c r="P1328" s="4" t="s">
        <v>30</v>
      </c>
      <c r="Q1328" s="4" t="s">
        <v>75</v>
      </c>
    </row>
    <row r="1329" spans="1:17">
      <c r="A1329" s="4" t="s">
        <v>2836</v>
      </c>
      <c r="B1329" s="5">
        <v>6</v>
      </c>
      <c r="C1329" s="4" t="s">
        <v>2837</v>
      </c>
      <c r="D1329" s="6">
        <v>1113</v>
      </c>
      <c r="E1329" s="4" t="s">
        <v>1014</v>
      </c>
      <c r="F1329" s="4" t="s">
        <v>20</v>
      </c>
      <c r="G1329" s="4" t="s">
        <v>62</v>
      </c>
      <c r="H1329" s="4" t="s">
        <v>22</v>
      </c>
      <c r="I1329" s="4" t="s">
        <v>23</v>
      </c>
      <c r="J1329" s="4" t="s">
        <v>37</v>
      </c>
      <c r="K1329" s="4" t="s">
        <v>30</v>
      </c>
      <c r="L1329" s="4" t="s">
        <v>39</v>
      </c>
      <c r="M1329" s="4" t="s">
        <v>27</v>
      </c>
      <c r="N1329" s="4" t="s">
        <v>28</v>
      </c>
      <c r="O1329" s="4" t="s">
        <v>41</v>
      </c>
      <c r="P1329" s="4" t="s">
        <v>30</v>
      </c>
      <c r="Q1329" s="4" t="s">
        <v>42</v>
      </c>
    </row>
    <row r="1330" spans="1:17">
      <c r="A1330" s="4" t="s">
        <v>2838</v>
      </c>
      <c r="B1330" s="5">
        <v>2</v>
      </c>
      <c r="C1330" s="4" t="s">
        <v>2839</v>
      </c>
      <c r="D1330" s="6">
        <v>1113</v>
      </c>
      <c r="E1330" s="4" t="s">
        <v>1014</v>
      </c>
      <c r="F1330" s="4" t="s">
        <v>20</v>
      </c>
      <c r="G1330" s="4" t="s">
        <v>62</v>
      </c>
      <c r="H1330" s="4" t="s">
        <v>22</v>
      </c>
      <c r="I1330" s="4" t="s">
        <v>36</v>
      </c>
      <c r="J1330" s="4" t="s">
        <v>37</v>
      </c>
      <c r="K1330" s="4" t="s">
        <v>30</v>
      </c>
      <c r="L1330" s="4" t="s">
        <v>67</v>
      </c>
      <c r="M1330" s="4" t="s">
        <v>57</v>
      </c>
      <c r="N1330" s="4" t="s">
        <v>28</v>
      </c>
      <c r="O1330" s="4" t="s">
        <v>41</v>
      </c>
      <c r="P1330" s="4" t="s">
        <v>116</v>
      </c>
      <c r="Q1330" s="4" t="s">
        <v>54</v>
      </c>
    </row>
    <row r="1331" spans="1:17">
      <c r="A1331" s="4" t="s">
        <v>2842</v>
      </c>
      <c r="B1331" s="5">
        <v>3</v>
      </c>
      <c r="C1331" s="4" t="s">
        <v>2843</v>
      </c>
      <c r="D1331" s="6">
        <v>1113</v>
      </c>
      <c r="E1331" s="4" t="s">
        <v>1014</v>
      </c>
      <c r="F1331" s="4" t="s">
        <v>20</v>
      </c>
      <c r="G1331" s="4" t="s">
        <v>62</v>
      </c>
      <c r="H1331" s="4" t="s">
        <v>22</v>
      </c>
      <c r="I1331" s="4" t="s">
        <v>52</v>
      </c>
      <c r="J1331" s="4" t="s">
        <v>24</v>
      </c>
      <c r="K1331" s="4" t="s">
        <v>25</v>
      </c>
      <c r="L1331" s="4" t="s">
        <v>67</v>
      </c>
      <c r="M1331" s="4" t="s">
        <v>81</v>
      </c>
      <c r="N1331" s="4" t="s">
        <v>58</v>
      </c>
      <c r="O1331" s="4" t="s">
        <v>78</v>
      </c>
      <c r="P1331" s="4" t="s">
        <v>38</v>
      </c>
      <c r="Q1331" s="4" t="s">
        <v>42</v>
      </c>
    </row>
    <row r="1332" spans="1:17">
      <c r="A1332" s="4" t="s">
        <v>2852</v>
      </c>
      <c r="B1332" s="5">
        <v>2</v>
      </c>
      <c r="C1332" s="4" t="s">
        <v>2853</v>
      </c>
      <c r="D1332" s="6">
        <v>1113</v>
      </c>
      <c r="E1332" s="4" t="s">
        <v>1014</v>
      </c>
      <c r="F1332" s="4" t="s">
        <v>20</v>
      </c>
      <c r="G1332" s="4" t="s">
        <v>62</v>
      </c>
      <c r="H1332" s="4" t="s">
        <v>70</v>
      </c>
      <c r="I1332" s="4" t="s">
        <v>71</v>
      </c>
      <c r="J1332" s="4" t="s">
        <v>53</v>
      </c>
      <c r="K1332" s="4" t="s">
        <v>116</v>
      </c>
      <c r="L1332" s="4" t="s">
        <v>26</v>
      </c>
      <c r="M1332" s="4" t="s">
        <v>81</v>
      </c>
      <c r="N1332" s="4" t="s">
        <v>28</v>
      </c>
      <c r="O1332" s="4" t="s">
        <v>29</v>
      </c>
      <c r="P1332" s="4" t="s">
        <v>38</v>
      </c>
      <c r="Q1332" s="4" t="s">
        <v>54</v>
      </c>
    </row>
    <row r="1333" spans="1:17">
      <c r="A1333" s="4" t="s">
        <v>2860</v>
      </c>
      <c r="B1333" s="5">
        <v>1</v>
      </c>
      <c r="C1333" s="4" t="s">
        <v>2861</v>
      </c>
      <c r="D1333" s="6">
        <v>1113</v>
      </c>
      <c r="E1333" s="4" t="s">
        <v>1014</v>
      </c>
      <c r="F1333" s="4" t="s">
        <v>20</v>
      </c>
      <c r="G1333" s="4" t="s">
        <v>62</v>
      </c>
      <c r="H1333" s="4" t="s">
        <v>70</v>
      </c>
      <c r="I1333" s="4" t="s">
        <v>71</v>
      </c>
      <c r="J1333" s="4" t="s">
        <v>37</v>
      </c>
      <c r="K1333" s="4" t="s">
        <v>30</v>
      </c>
      <c r="L1333" s="4" t="s">
        <v>26</v>
      </c>
      <c r="M1333" s="4" t="s">
        <v>72</v>
      </c>
      <c r="N1333" s="4" t="s">
        <v>58</v>
      </c>
      <c r="O1333" s="4" t="s">
        <v>41</v>
      </c>
      <c r="P1333" s="4" t="s">
        <v>25</v>
      </c>
      <c r="Q1333" s="4" t="s">
        <v>31</v>
      </c>
    </row>
    <row r="1334" spans="1:17">
      <c r="A1334" s="4" t="s">
        <v>2862</v>
      </c>
      <c r="B1334" s="5">
        <v>0</v>
      </c>
      <c r="C1334" s="4" t="s">
        <v>2863</v>
      </c>
      <c r="D1334" s="6">
        <v>1113</v>
      </c>
      <c r="E1334" s="4" t="s">
        <v>1014</v>
      </c>
      <c r="F1334" s="4" t="s">
        <v>20</v>
      </c>
      <c r="G1334" s="4" t="s">
        <v>62</v>
      </c>
      <c r="H1334" s="4" t="s">
        <v>70</v>
      </c>
      <c r="I1334" s="4" t="s">
        <v>36</v>
      </c>
      <c r="J1334" s="4" t="s">
        <v>66</v>
      </c>
      <c r="K1334" s="4" t="s">
        <v>30</v>
      </c>
      <c r="L1334" s="4" t="s">
        <v>26</v>
      </c>
      <c r="M1334" s="4" t="s">
        <v>72</v>
      </c>
      <c r="N1334" s="4" t="s">
        <v>58</v>
      </c>
      <c r="O1334" s="4" t="s">
        <v>41</v>
      </c>
      <c r="P1334" s="4" t="s">
        <v>25</v>
      </c>
      <c r="Q1334" s="4" t="s">
        <v>42</v>
      </c>
    </row>
    <row r="1335" spans="1:17">
      <c r="A1335" s="4" t="s">
        <v>2864</v>
      </c>
      <c r="B1335" s="5">
        <v>1</v>
      </c>
      <c r="C1335" s="4" t="s">
        <v>770</v>
      </c>
      <c r="D1335" s="6">
        <v>1113</v>
      </c>
      <c r="E1335" s="4" t="s">
        <v>1014</v>
      </c>
      <c r="F1335" s="4" t="s">
        <v>20</v>
      </c>
      <c r="G1335" s="4" t="s">
        <v>62</v>
      </c>
      <c r="H1335" s="4" t="s">
        <v>70</v>
      </c>
      <c r="I1335" s="4" t="s">
        <v>23</v>
      </c>
      <c r="J1335" s="4" t="s">
        <v>37</v>
      </c>
      <c r="K1335" s="4" t="s">
        <v>30</v>
      </c>
      <c r="L1335" s="4" t="s">
        <v>26</v>
      </c>
      <c r="M1335" s="4" t="s">
        <v>72</v>
      </c>
      <c r="N1335" s="4" t="s">
        <v>58</v>
      </c>
      <c r="O1335" s="4" t="s">
        <v>41</v>
      </c>
      <c r="P1335" s="4" t="s">
        <v>25</v>
      </c>
      <c r="Q1335" s="4" t="s">
        <v>42</v>
      </c>
    </row>
    <row r="1336" spans="1:17">
      <c r="A1336" s="4" t="s">
        <v>2865</v>
      </c>
      <c r="B1336" s="5">
        <v>5</v>
      </c>
      <c r="C1336" s="4" t="s">
        <v>2866</v>
      </c>
      <c r="D1336" s="6">
        <v>113</v>
      </c>
      <c r="E1336" s="4" t="s">
        <v>1014</v>
      </c>
      <c r="F1336" s="4" t="s">
        <v>20</v>
      </c>
      <c r="G1336" s="4" t="s">
        <v>62</v>
      </c>
      <c r="H1336" s="4" t="s">
        <v>51</v>
      </c>
      <c r="I1336" s="4" t="s">
        <v>23</v>
      </c>
      <c r="J1336" s="4" t="s">
        <v>37</v>
      </c>
      <c r="K1336" s="4" t="s">
        <v>25</v>
      </c>
      <c r="L1336" s="4" t="s">
        <v>39</v>
      </c>
      <c r="M1336" s="4" t="s">
        <v>27</v>
      </c>
      <c r="N1336" s="4" t="s">
        <v>28</v>
      </c>
      <c r="O1336" s="4" t="s">
        <v>41</v>
      </c>
      <c r="P1336" s="4" t="s">
        <v>38</v>
      </c>
      <c r="Q1336" s="4" t="s">
        <v>54</v>
      </c>
    </row>
    <row r="1337" spans="1:17">
      <c r="A1337" s="4" t="s">
        <v>2869</v>
      </c>
      <c r="B1337" s="5">
        <v>4</v>
      </c>
      <c r="C1337" s="4" t="s">
        <v>2870</v>
      </c>
      <c r="D1337" s="6">
        <v>1113</v>
      </c>
      <c r="E1337" s="4" t="s">
        <v>1014</v>
      </c>
      <c r="F1337" s="4" t="s">
        <v>20</v>
      </c>
      <c r="G1337" s="4" t="s">
        <v>62</v>
      </c>
      <c r="H1337" s="4" t="s">
        <v>70</v>
      </c>
      <c r="I1337" s="4" t="s">
        <v>71</v>
      </c>
      <c r="J1337" s="4" t="s">
        <v>37</v>
      </c>
      <c r="K1337" s="4" t="s">
        <v>30</v>
      </c>
      <c r="L1337" s="4" t="s">
        <v>39</v>
      </c>
      <c r="M1337" s="4" t="s">
        <v>27</v>
      </c>
      <c r="N1337" s="4" t="s">
        <v>78</v>
      </c>
      <c r="O1337" s="4" t="s">
        <v>41</v>
      </c>
      <c r="P1337" s="4" t="s">
        <v>30</v>
      </c>
      <c r="Q1337" s="4" t="s">
        <v>31</v>
      </c>
    </row>
    <row r="1338" spans="1:17">
      <c r="A1338" s="4" t="s">
        <v>2871</v>
      </c>
      <c r="B1338" s="5">
        <v>6</v>
      </c>
      <c r="C1338" s="4" t="s">
        <v>2872</v>
      </c>
      <c r="D1338" s="6">
        <v>1113</v>
      </c>
      <c r="E1338" s="4" t="s">
        <v>1014</v>
      </c>
      <c r="F1338" s="4" t="s">
        <v>20</v>
      </c>
      <c r="G1338" s="4" t="s">
        <v>62</v>
      </c>
      <c r="H1338" s="4" t="s">
        <v>22</v>
      </c>
      <c r="I1338" s="4" t="s">
        <v>23</v>
      </c>
      <c r="J1338" s="4" t="s">
        <v>53</v>
      </c>
      <c r="K1338" s="4" t="s">
        <v>30</v>
      </c>
      <c r="L1338" s="4" t="s">
        <v>47</v>
      </c>
      <c r="M1338" s="4" t="s">
        <v>27</v>
      </c>
      <c r="N1338" s="4" t="s">
        <v>28</v>
      </c>
      <c r="O1338" s="4" t="s">
        <v>41</v>
      </c>
      <c r="P1338" s="4" t="s">
        <v>30</v>
      </c>
      <c r="Q1338" s="4" t="s">
        <v>31</v>
      </c>
    </row>
    <row r="1339" spans="1:17">
      <c r="A1339" s="4" t="s">
        <v>2875</v>
      </c>
      <c r="B1339" s="5">
        <v>6</v>
      </c>
      <c r="C1339" s="4" t="s">
        <v>2876</v>
      </c>
      <c r="D1339" s="6">
        <v>1113</v>
      </c>
      <c r="E1339" s="4" t="s">
        <v>1014</v>
      </c>
      <c r="F1339" s="4" t="s">
        <v>20</v>
      </c>
      <c r="G1339" s="4" t="s">
        <v>62</v>
      </c>
      <c r="H1339" s="4" t="s">
        <v>22</v>
      </c>
      <c r="I1339" s="4" t="s">
        <v>23</v>
      </c>
      <c r="J1339" s="4" t="s">
        <v>53</v>
      </c>
      <c r="K1339" s="4" t="s">
        <v>25</v>
      </c>
      <c r="L1339" s="4" t="s">
        <v>26</v>
      </c>
      <c r="M1339" s="4" t="s">
        <v>27</v>
      </c>
      <c r="N1339" s="4" t="s">
        <v>40</v>
      </c>
      <c r="O1339" s="4" t="s">
        <v>41</v>
      </c>
      <c r="P1339" s="4" t="s">
        <v>30</v>
      </c>
      <c r="Q1339" s="4" t="s">
        <v>31</v>
      </c>
    </row>
    <row r="1340" spans="1:17">
      <c r="A1340" s="4" t="s">
        <v>2881</v>
      </c>
      <c r="B1340" s="5">
        <v>4</v>
      </c>
      <c r="C1340" s="4" t="s">
        <v>2882</v>
      </c>
      <c r="D1340" s="6">
        <v>1113</v>
      </c>
      <c r="E1340" s="4" t="s">
        <v>1014</v>
      </c>
      <c r="F1340" s="4" t="s">
        <v>20</v>
      </c>
      <c r="G1340" s="4" t="s">
        <v>62</v>
      </c>
      <c r="H1340" s="4" t="s">
        <v>70</v>
      </c>
      <c r="I1340" s="4" t="s">
        <v>23</v>
      </c>
      <c r="J1340" s="4" t="s">
        <v>53</v>
      </c>
      <c r="K1340" s="4" t="s">
        <v>30</v>
      </c>
      <c r="L1340" s="4" t="s">
        <v>26</v>
      </c>
      <c r="M1340" s="4" t="s">
        <v>27</v>
      </c>
      <c r="N1340" s="4" t="s">
        <v>28</v>
      </c>
      <c r="O1340" s="4" t="s">
        <v>41</v>
      </c>
      <c r="P1340" s="4" t="s">
        <v>25</v>
      </c>
      <c r="Q1340" s="4" t="s">
        <v>31</v>
      </c>
    </row>
    <row r="1341" spans="1:17">
      <c r="A1341" s="4" t="s">
        <v>3356</v>
      </c>
      <c r="B1341" s="5">
        <v>5</v>
      </c>
      <c r="C1341" s="4" t="s">
        <v>3357</v>
      </c>
      <c r="D1341" s="6">
        <v>113</v>
      </c>
      <c r="E1341" s="4" t="s">
        <v>1014</v>
      </c>
      <c r="F1341" s="4" t="s">
        <v>20</v>
      </c>
      <c r="G1341" s="4" t="s">
        <v>46</v>
      </c>
      <c r="H1341" s="4" t="s">
        <v>70</v>
      </c>
      <c r="I1341" s="4" t="s">
        <v>23</v>
      </c>
      <c r="J1341" s="4" t="s">
        <v>37</v>
      </c>
      <c r="K1341" s="4" t="s">
        <v>25</v>
      </c>
      <c r="L1341" s="4" t="s">
        <v>39</v>
      </c>
      <c r="M1341" s="4" t="s">
        <v>27</v>
      </c>
      <c r="N1341" s="4" t="s">
        <v>28</v>
      </c>
      <c r="O1341" s="4" t="s">
        <v>59</v>
      </c>
      <c r="P1341" s="4" t="s">
        <v>25</v>
      </c>
      <c r="Q1341" s="4" t="s">
        <v>42</v>
      </c>
    </row>
    <row r="1342" spans="1:17">
      <c r="A1342" s="4" t="s">
        <v>3364</v>
      </c>
      <c r="B1342" s="5">
        <v>2</v>
      </c>
      <c r="C1342" s="4" t="s">
        <v>3365</v>
      </c>
      <c r="D1342" s="6">
        <v>1113</v>
      </c>
      <c r="E1342" s="4" t="s">
        <v>1014</v>
      </c>
      <c r="F1342" s="4" t="s">
        <v>20</v>
      </c>
      <c r="G1342" s="4" t="s">
        <v>46</v>
      </c>
      <c r="H1342" s="4" t="s">
        <v>51</v>
      </c>
      <c r="I1342" s="4" t="s">
        <v>52</v>
      </c>
      <c r="J1342" s="4" t="s">
        <v>37</v>
      </c>
      <c r="K1342" s="4" t="s">
        <v>38</v>
      </c>
      <c r="L1342" s="4" t="s">
        <v>39</v>
      </c>
      <c r="M1342" s="4" t="s">
        <v>27</v>
      </c>
      <c r="N1342" s="4" t="s">
        <v>58</v>
      </c>
      <c r="O1342" s="4" t="s">
        <v>41</v>
      </c>
      <c r="P1342" s="4" t="s">
        <v>116</v>
      </c>
      <c r="Q1342" s="4" t="s">
        <v>54</v>
      </c>
    </row>
    <row r="1343" spans="1:17">
      <c r="A1343" s="4" t="s">
        <v>3368</v>
      </c>
      <c r="B1343" s="5">
        <v>0</v>
      </c>
      <c r="C1343" s="4" t="s">
        <v>3369</v>
      </c>
      <c r="D1343" s="6">
        <v>1113</v>
      </c>
      <c r="E1343" s="4" t="s">
        <v>1014</v>
      </c>
      <c r="F1343" s="4" t="s">
        <v>20</v>
      </c>
      <c r="G1343" s="4" t="s">
        <v>46</v>
      </c>
      <c r="H1343" s="4" t="s">
        <v>70</v>
      </c>
      <c r="I1343" s="4" t="s">
        <v>52</v>
      </c>
      <c r="J1343" s="4" t="s">
        <v>53</v>
      </c>
      <c r="K1343" s="4" t="s">
        <v>30</v>
      </c>
      <c r="L1343" s="4" t="s">
        <v>67</v>
      </c>
      <c r="M1343" s="4" t="s">
        <v>81</v>
      </c>
      <c r="N1343" s="4" t="s">
        <v>40</v>
      </c>
      <c r="O1343" s="4" t="s">
        <v>41</v>
      </c>
      <c r="P1343" s="4" t="s">
        <v>38</v>
      </c>
      <c r="Q1343" s="4" t="s">
        <v>42</v>
      </c>
    </row>
    <row r="1344" spans="1:17">
      <c r="A1344" s="4" t="s">
        <v>3372</v>
      </c>
      <c r="B1344" s="5">
        <v>1</v>
      </c>
      <c r="C1344" s="4" t="s">
        <v>3373</v>
      </c>
      <c r="D1344" s="6">
        <v>1113</v>
      </c>
      <c r="E1344" s="4" t="s">
        <v>1014</v>
      </c>
      <c r="F1344" s="4" t="s">
        <v>20</v>
      </c>
      <c r="G1344" s="4" t="s">
        <v>46</v>
      </c>
      <c r="H1344" s="4" t="s">
        <v>63</v>
      </c>
      <c r="I1344" s="4" t="s">
        <v>36</v>
      </c>
      <c r="J1344" s="4" t="s">
        <v>37</v>
      </c>
      <c r="K1344" s="4" t="s">
        <v>38</v>
      </c>
      <c r="L1344" s="4" t="s">
        <v>67</v>
      </c>
      <c r="M1344" s="4" t="s">
        <v>57</v>
      </c>
      <c r="N1344" s="4" t="s">
        <v>58</v>
      </c>
      <c r="O1344" s="4" t="s">
        <v>41</v>
      </c>
      <c r="P1344" s="4" t="s">
        <v>38</v>
      </c>
      <c r="Q1344" s="4" t="s">
        <v>31</v>
      </c>
    </row>
    <row r="1345" spans="1:17">
      <c r="A1345" s="4" t="s">
        <v>4109</v>
      </c>
      <c r="B1345" s="5">
        <v>4</v>
      </c>
      <c r="C1345" s="4" t="s">
        <v>4110</v>
      </c>
      <c r="D1345" s="6">
        <v>1113</v>
      </c>
      <c r="E1345" s="4" t="s">
        <v>1014</v>
      </c>
      <c r="F1345" s="4" t="s">
        <v>20</v>
      </c>
      <c r="G1345" s="4" t="s">
        <v>62</v>
      </c>
      <c r="H1345" s="4" t="s">
        <v>63</v>
      </c>
      <c r="I1345" s="4" t="s">
        <v>23</v>
      </c>
      <c r="J1345" s="4" t="s">
        <v>53</v>
      </c>
      <c r="K1345" s="4" t="s">
        <v>30</v>
      </c>
      <c r="L1345" s="4" t="s">
        <v>26</v>
      </c>
      <c r="M1345" s="4" t="s">
        <v>27</v>
      </c>
      <c r="N1345" s="4" t="s">
        <v>28</v>
      </c>
      <c r="O1345" s="4" t="s">
        <v>41</v>
      </c>
      <c r="P1345" s="4" t="s">
        <v>116</v>
      </c>
      <c r="Q1345" s="4" t="s">
        <v>31</v>
      </c>
    </row>
    <row r="1346" spans="1:17">
      <c r="A1346" s="4" t="s">
        <v>17</v>
      </c>
      <c r="B1346" s="5">
        <v>9</v>
      </c>
      <c r="C1346" s="4" t="s">
        <v>18</v>
      </c>
      <c r="D1346" s="6">
        <v>1114</v>
      </c>
      <c r="E1346" s="4" t="s">
        <v>19</v>
      </c>
      <c r="F1346" s="4" t="s">
        <v>20</v>
      </c>
      <c r="G1346" s="4" t="s">
        <v>21</v>
      </c>
      <c r="H1346" s="4" t="s">
        <v>22</v>
      </c>
      <c r="I1346" s="4" t="s">
        <v>23</v>
      </c>
      <c r="J1346" s="4" t="s">
        <v>24</v>
      </c>
      <c r="K1346" s="4" t="s">
        <v>25</v>
      </c>
      <c r="L1346" s="4" t="s">
        <v>26</v>
      </c>
      <c r="M1346" s="4" t="s">
        <v>27</v>
      </c>
      <c r="N1346" s="4" t="s">
        <v>28</v>
      </c>
      <c r="O1346" s="4" t="s">
        <v>29</v>
      </c>
      <c r="P1346" s="4" t="s">
        <v>30</v>
      </c>
      <c r="Q1346" s="4" t="s">
        <v>31</v>
      </c>
    </row>
    <row r="1347" spans="1:17">
      <c r="A1347" s="4" t="s">
        <v>1165</v>
      </c>
      <c r="B1347" s="5">
        <v>2</v>
      </c>
      <c r="C1347" s="4" t="s">
        <v>1166</v>
      </c>
      <c r="D1347" s="6">
        <v>1114</v>
      </c>
      <c r="E1347" s="4" t="s">
        <v>19</v>
      </c>
      <c r="F1347" s="4" t="s">
        <v>20</v>
      </c>
      <c r="G1347" s="4" t="s">
        <v>46</v>
      </c>
      <c r="H1347" s="4" t="s">
        <v>51</v>
      </c>
      <c r="I1347" s="4" t="s">
        <v>71</v>
      </c>
      <c r="J1347" s="4" t="s">
        <v>66</v>
      </c>
      <c r="K1347" s="4" t="s">
        <v>30</v>
      </c>
      <c r="L1347" s="4" t="s">
        <v>67</v>
      </c>
      <c r="M1347" s="4" t="s">
        <v>81</v>
      </c>
      <c r="N1347" s="4" t="s">
        <v>40</v>
      </c>
      <c r="O1347" s="4" t="s">
        <v>29</v>
      </c>
      <c r="P1347" s="4" t="s">
        <v>30</v>
      </c>
      <c r="Q1347" s="4" t="s">
        <v>42</v>
      </c>
    </row>
    <row r="1348" spans="1:17">
      <c r="A1348" s="4" t="s">
        <v>1169</v>
      </c>
      <c r="B1348" s="5">
        <v>3</v>
      </c>
      <c r="C1348" s="4" t="s">
        <v>1170</v>
      </c>
      <c r="D1348" s="6">
        <v>1114</v>
      </c>
      <c r="E1348" s="4" t="s">
        <v>19</v>
      </c>
      <c r="F1348" s="4" t="s">
        <v>20</v>
      </c>
      <c r="G1348" s="4" t="s">
        <v>46</v>
      </c>
      <c r="H1348" s="4" t="s">
        <v>63</v>
      </c>
      <c r="I1348" s="4" t="s">
        <v>71</v>
      </c>
      <c r="J1348" s="4" t="s">
        <v>24</v>
      </c>
      <c r="K1348" s="4" t="s">
        <v>38</v>
      </c>
      <c r="L1348" s="4" t="s">
        <v>26</v>
      </c>
      <c r="M1348" s="4" t="s">
        <v>27</v>
      </c>
      <c r="N1348" s="4" t="s">
        <v>40</v>
      </c>
      <c r="O1348" s="4" t="s">
        <v>59</v>
      </c>
      <c r="P1348" s="4" t="s">
        <v>25</v>
      </c>
      <c r="Q1348" s="4" t="s">
        <v>31</v>
      </c>
    </row>
    <row r="1349" spans="1:17">
      <c r="A1349" s="4" t="s">
        <v>1175</v>
      </c>
      <c r="B1349" s="5">
        <v>3</v>
      </c>
      <c r="C1349" s="4" t="s">
        <v>1176</v>
      </c>
      <c r="D1349" s="6">
        <v>1114</v>
      </c>
      <c r="E1349" s="4" t="s">
        <v>19</v>
      </c>
      <c r="F1349" s="4" t="s">
        <v>20</v>
      </c>
      <c r="G1349" s="4" t="s">
        <v>46</v>
      </c>
      <c r="H1349" s="4" t="s">
        <v>70</v>
      </c>
      <c r="I1349" s="4" t="s">
        <v>71</v>
      </c>
      <c r="J1349" s="4" t="s">
        <v>24</v>
      </c>
      <c r="K1349" s="4" t="s">
        <v>38</v>
      </c>
      <c r="L1349" s="4" t="s">
        <v>26</v>
      </c>
      <c r="M1349" s="4" t="s">
        <v>81</v>
      </c>
      <c r="N1349" s="4" t="s">
        <v>28</v>
      </c>
      <c r="O1349" s="4" t="s">
        <v>41</v>
      </c>
      <c r="P1349" s="4" t="s">
        <v>30</v>
      </c>
      <c r="Q1349" s="4" t="s">
        <v>42</v>
      </c>
    </row>
    <row r="1350" spans="1:17">
      <c r="A1350" s="4" t="s">
        <v>1243</v>
      </c>
      <c r="B1350" s="5">
        <v>6</v>
      </c>
      <c r="C1350" s="4" t="s">
        <v>1244</v>
      </c>
      <c r="D1350" s="6">
        <v>1114</v>
      </c>
      <c r="E1350" s="4" t="s">
        <v>19</v>
      </c>
      <c r="F1350" s="4" t="s">
        <v>20</v>
      </c>
      <c r="G1350" s="4" t="s">
        <v>46</v>
      </c>
      <c r="H1350" s="4" t="s">
        <v>70</v>
      </c>
      <c r="I1350" s="4" t="s">
        <v>71</v>
      </c>
      <c r="J1350" s="4" t="s">
        <v>37</v>
      </c>
      <c r="K1350" s="4" t="s">
        <v>30</v>
      </c>
      <c r="L1350" s="4" t="s">
        <v>39</v>
      </c>
      <c r="M1350" s="4" t="s">
        <v>27</v>
      </c>
      <c r="N1350" s="4" t="s">
        <v>28</v>
      </c>
      <c r="O1350" s="4" t="s">
        <v>29</v>
      </c>
      <c r="P1350" s="4" t="s">
        <v>30</v>
      </c>
      <c r="Q1350" s="4" t="s">
        <v>31</v>
      </c>
    </row>
    <row r="1351" spans="1:17">
      <c r="A1351" s="4" t="s">
        <v>1245</v>
      </c>
      <c r="B1351" s="5">
        <v>7</v>
      </c>
      <c r="C1351" s="4" t="s">
        <v>1246</v>
      </c>
      <c r="D1351" s="6">
        <v>1114</v>
      </c>
      <c r="E1351" s="4" t="s">
        <v>19</v>
      </c>
      <c r="F1351" s="4" t="s">
        <v>20</v>
      </c>
      <c r="G1351" s="4" t="s">
        <v>46</v>
      </c>
      <c r="H1351" s="4" t="s">
        <v>70</v>
      </c>
      <c r="I1351" s="4" t="s">
        <v>71</v>
      </c>
      <c r="J1351" s="4" t="s">
        <v>24</v>
      </c>
      <c r="K1351" s="4" t="s">
        <v>30</v>
      </c>
      <c r="L1351" s="4" t="s">
        <v>39</v>
      </c>
      <c r="M1351" s="4" t="s">
        <v>27</v>
      </c>
      <c r="N1351" s="4" t="s">
        <v>28</v>
      </c>
      <c r="O1351" s="4" t="s">
        <v>29</v>
      </c>
      <c r="P1351" s="4" t="s">
        <v>30</v>
      </c>
      <c r="Q1351" s="4" t="s">
        <v>31</v>
      </c>
    </row>
    <row r="1352" spans="1:17">
      <c r="A1352" s="4" t="s">
        <v>1247</v>
      </c>
      <c r="B1352" s="5">
        <v>5</v>
      </c>
      <c r="C1352" s="4" t="s">
        <v>1248</v>
      </c>
      <c r="D1352" s="6">
        <v>1114</v>
      </c>
      <c r="E1352" s="4" t="s">
        <v>19</v>
      </c>
      <c r="F1352" s="4" t="s">
        <v>20</v>
      </c>
      <c r="G1352" s="4" t="s">
        <v>46</v>
      </c>
      <c r="H1352" s="4" t="s">
        <v>51</v>
      </c>
      <c r="I1352" s="4" t="s">
        <v>36</v>
      </c>
      <c r="J1352" s="4" t="s">
        <v>24</v>
      </c>
      <c r="K1352" s="4" t="s">
        <v>25</v>
      </c>
      <c r="L1352" s="4" t="s">
        <v>26</v>
      </c>
      <c r="M1352" s="4" t="s">
        <v>27</v>
      </c>
      <c r="N1352" s="4" t="s">
        <v>40</v>
      </c>
      <c r="O1352" s="4" t="s">
        <v>41</v>
      </c>
      <c r="P1352" s="4" t="s">
        <v>30</v>
      </c>
      <c r="Q1352" s="4" t="s">
        <v>31</v>
      </c>
    </row>
    <row r="1353" spans="1:17">
      <c r="A1353" s="4" t="s">
        <v>1294</v>
      </c>
      <c r="B1353" s="5">
        <v>8</v>
      </c>
      <c r="C1353" s="4" t="s">
        <v>1295</v>
      </c>
      <c r="D1353" s="6">
        <v>1114</v>
      </c>
      <c r="E1353" s="4" t="s">
        <v>19</v>
      </c>
      <c r="F1353" s="4" t="s">
        <v>20</v>
      </c>
      <c r="G1353" s="4" t="s">
        <v>46</v>
      </c>
      <c r="H1353" s="4" t="s">
        <v>22</v>
      </c>
      <c r="I1353" s="4" t="s">
        <v>23</v>
      </c>
      <c r="J1353" s="4" t="s">
        <v>66</v>
      </c>
      <c r="K1353" s="4" t="s">
        <v>38</v>
      </c>
      <c r="L1353" s="4" t="s">
        <v>39</v>
      </c>
      <c r="M1353" s="4" t="s">
        <v>27</v>
      </c>
      <c r="N1353" s="4" t="s">
        <v>28</v>
      </c>
      <c r="O1353" s="4" t="s">
        <v>29</v>
      </c>
      <c r="P1353" s="4" t="s">
        <v>30</v>
      </c>
      <c r="Q1353" s="4" t="s">
        <v>31</v>
      </c>
    </row>
    <row r="1354" spans="1:17">
      <c r="A1354" s="4" t="s">
        <v>1304</v>
      </c>
      <c r="B1354" s="5">
        <v>7</v>
      </c>
      <c r="C1354" s="4" t="s">
        <v>1305</v>
      </c>
      <c r="D1354" s="6">
        <v>1114</v>
      </c>
      <c r="E1354" s="4" t="s">
        <v>19</v>
      </c>
      <c r="F1354" s="4" t="s">
        <v>20</v>
      </c>
      <c r="G1354" s="4" t="s">
        <v>46</v>
      </c>
      <c r="H1354" s="4" t="s">
        <v>22</v>
      </c>
      <c r="I1354" s="4" t="s">
        <v>23</v>
      </c>
      <c r="J1354" s="4" t="s">
        <v>66</v>
      </c>
      <c r="K1354" s="4" t="s">
        <v>30</v>
      </c>
      <c r="L1354" s="4" t="s">
        <v>39</v>
      </c>
      <c r="M1354" s="4" t="s">
        <v>27</v>
      </c>
      <c r="N1354" s="4" t="s">
        <v>28</v>
      </c>
      <c r="O1354" s="4" t="s">
        <v>41</v>
      </c>
      <c r="P1354" s="4" t="s">
        <v>30</v>
      </c>
      <c r="Q1354" s="4" t="s">
        <v>31</v>
      </c>
    </row>
    <row r="1355" spans="1:17">
      <c r="A1355" s="4" t="s">
        <v>1306</v>
      </c>
      <c r="B1355" s="5">
        <v>7</v>
      </c>
      <c r="C1355" s="4" t="s">
        <v>1307</v>
      </c>
      <c r="D1355" s="6">
        <v>1114</v>
      </c>
      <c r="E1355" s="4" t="s">
        <v>19</v>
      </c>
      <c r="F1355" s="4" t="s">
        <v>20</v>
      </c>
      <c r="G1355" s="4" t="s">
        <v>46</v>
      </c>
      <c r="H1355" s="4" t="s">
        <v>22</v>
      </c>
      <c r="I1355" s="4" t="s">
        <v>23</v>
      </c>
      <c r="J1355" s="4" t="s">
        <v>66</v>
      </c>
      <c r="K1355" s="4" t="s">
        <v>30</v>
      </c>
      <c r="L1355" s="4" t="s">
        <v>39</v>
      </c>
      <c r="M1355" s="4" t="s">
        <v>27</v>
      </c>
      <c r="N1355" s="4" t="s">
        <v>28</v>
      </c>
      <c r="O1355" s="4" t="s">
        <v>78</v>
      </c>
      <c r="P1355" s="4" t="s">
        <v>30</v>
      </c>
      <c r="Q1355" s="4" t="s">
        <v>31</v>
      </c>
    </row>
    <row r="1356" spans="1:17">
      <c r="A1356" s="4" t="s">
        <v>1310</v>
      </c>
      <c r="B1356" s="5">
        <v>7</v>
      </c>
      <c r="C1356" s="4" t="s">
        <v>1311</v>
      </c>
      <c r="D1356" s="6">
        <v>1114</v>
      </c>
      <c r="E1356" s="4" t="s">
        <v>19</v>
      </c>
      <c r="F1356" s="4" t="s">
        <v>20</v>
      </c>
      <c r="G1356" s="4" t="s">
        <v>46</v>
      </c>
      <c r="H1356" s="4" t="s">
        <v>22</v>
      </c>
      <c r="I1356" s="4" t="s">
        <v>23</v>
      </c>
      <c r="J1356" s="4" t="s">
        <v>66</v>
      </c>
      <c r="K1356" s="4" t="s">
        <v>30</v>
      </c>
      <c r="L1356" s="4" t="s">
        <v>39</v>
      </c>
      <c r="M1356" s="4" t="s">
        <v>27</v>
      </c>
      <c r="N1356" s="4" t="s">
        <v>28</v>
      </c>
      <c r="O1356" s="4" t="s">
        <v>78</v>
      </c>
      <c r="P1356" s="4" t="s">
        <v>30</v>
      </c>
      <c r="Q1356" s="4" t="s">
        <v>31</v>
      </c>
    </row>
    <row r="1357" spans="1:17">
      <c r="A1357" s="4" t="s">
        <v>1321</v>
      </c>
      <c r="B1357" s="5">
        <v>9</v>
      </c>
      <c r="C1357" s="4" t="s">
        <v>583</v>
      </c>
      <c r="D1357" s="6">
        <v>1114</v>
      </c>
      <c r="E1357" s="4" t="s">
        <v>19</v>
      </c>
      <c r="F1357" s="4" t="s">
        <v>20</v>
      </c>
      <c r="G1357" s="4" t="s">
        <v>46</v>
      </c>
      <c r="H1357" s="4" t="s">
        <v>22</v>
      </c>
      <c r="I1357" s="4" t="s">
        <v>23</v>
      </c>
      <c r="J1357" s="4" t="s">
        <v>24</v>
      </c>
      <c r="K1357" s="4" t="s">
        <v>25</v>
      </c>
      <c r="L1357" s="4" t="s">
        <v>26</v>
      </c>
      <c r="M1357" s="4" t="s">
        <v>27</v>
      </c>
      <c r="N1357" s="4" t="s">
        <v>28</v>
      </c>
      <c r="O1357" s="4" t="s">
        <v>29</v>
      </c>
      <c r="P1357" s="4" t="s">
        <v>30</v>
      </c>
      <c r="Q1357" s="4" t="s">
        <v>31</v>
      </c>
    </row>
    <row r="1358" spans="1:17">
      <c r="A1358" s="4" t="s">
        <v>1332</v>
      </c>
      <c r="B1358" s="5">
        <v>10</v>
      </c>
      <c r="C1358" s="4" t="s">
        <v>1333</v>
      </c>
      <c r="D1358" s="6">
        <v>1114</v>
      </c>
      <c r="E1358" s="4" t="s">
        <v>19</v>
      </c>
      <c r="F1358" s="4" t="s">
        <v>20</v>
      </c>
      <c r="G1358" s="4" t="s">
        <v>46</v>
      </c>
      <c r="H1358" s="4" t="s">
        <v>22</v>
      </c>
      <c r="I1358" s="4" t="s">
        <v>23</v>
      </c>
      <c r="J1358" s="4" t="s">
        <v>24</v>
      </c>
      <c r="K1358" s="4" t="s">
        <v>25</v>
      </c>
      <c r="L1358" s="4" t="s">
        <v>39</v>
      </c>
      <c r="M1358" s="4" t="s">
        <v>27</v>
      </c>
      <c r="N1358" s="4" t="s">
        <v>28</v>
      </c>
      <c r="O1358" s="4" t="s">
        <v>29</v>
      </c>
      <c r="P1358" s="4" t="s">
        <v>30</v>
      </c>
      <c r="Q1358" s="4" t="s">
        <v>31</v>
      </c>
    </row>
    <row r="1359" spans="1:17">
      <c r="A1359" s="4" t="s">
        <v>1334</v>
      </c>
      <c r="B1359" s="5">
        <v>10</v>
      </c>
      <c r="C1359" s="4" t="s">
        <v>1335</v>
      </c>
      <c r="D1359" s="6">
        <v>1114</v>
      </c>
      <c r="E1359" s="4" t="s">
        <v>19</v>
      </c>
      <c r="F1359" s="4" t="s">
        <v>20</v>
      </c>
      <c r="G1359" s="4" t="s">
        <v>46</v>
      </c>
      <c r="H1359" s="4" t="s">
        <v>22</v>
      </c>
      <c r="I1359" s="4" t="s">
        <v>23</v>
      </c>
      <c r="J1359" s="4" t="s">
        <v>24</v>
      </c>
      <c r="K1359" s="4" t="s">
        <v>25</v>
      </c>
      <c r="L1359" s="4" t="s">
        <v>39</v>
      </c>
      <c r="M1359" s="4" t="s">
        <v>27</v>
      </c>
      <c r="N1359" s="4" t="s">
        <v>28</v>
      </c>
      <c r="O1359" s="4" t="s">
        <v>29</v>
      </c>
      <c r="P1359" s="4" t="s">
        <v>30</v>
      </c>
      <c r="Q1359" s="4" t="s">
        <v>31</v>
      </c>
    </row>
    <row r="1360" spans="1:17">
      <c r="A1360" s="4" t="s">
        <v>1363</v>
      </c>
      <c r="B1360" s="5">
        <v>7</v>
      </c>
      <c r="C1360" s="4" t="s">
        <v>1364</v>
      </c>
      <c r="D1360" s="6">
        <v>1114</v>
      </c>
      <c r="E1360" s="4" t="s">
        <v>19</v>
      </c>
      <c r="F1360" s="4" t="s">
        <v>20</v>
      </c>
      <c r="G1360" s="4" t="s">
        <v>46</v>
      </c>
      <c r="H1360" s="4" t="s">
        <v>22</v>
      </c>
      <c r="I1360" s="4" t="s">
        <v>23</v>
      </c>
      <c r="J1360" s="4" t="s">
        <v>24</v>
      </c>
      <c r="K1360" s="4" t="s">
        <v>38</v>
      </c>
      <c r="L1360" s="4" t="s">
        <v>39</v>
      </c>
      <c r="M1360" s="4" t="s">
        <v>27</v>
      </c>
      <c r="N1360" s="4" t="s">
        <v>28</v>
      </c>
      <c r="O1360" s="4" t="s">
        <v>41</v>
      </c>
      <c r="P1360" s="4" t="s">
        <v>25</v>
      </c>
      <c r="Q1360" s="4" t="s">
        <v>31</v>
      </c>
    </row>
    <row r="1361" spans="1:17">
      <c r="A1361" s="4" t="s">
        <v>2798</v>
      </c>
      <c r="B1361" s="5">
        <v>5</v>
      </c>
      <c r="C1361" s="4" t="s">
        <v>2799</v>
      </c>
      <c r="D1361" s="6">
        <v>1114</v>
      </c>
      <c r="E1361" s="4" t="s">
        <v>19</v>
      </c>
      <c r="F1361" s="4" t="s">
        <v>20</v>
      </c>
      <c r="G1361" s="4" t="s">
        <v>46</v>
      </c>
      <c r="H1361" s="4" t="s">
        <v>22</v>
      </c>
      <c r="I1361" s="4" t="s">
        <v>71</v>
      </c>
      <c r="J1361" s="4" t="s">
        <v>37</v>
      </c>
      <c r="K1361" s="4" t="s">
        <v>38</v>
      </c>
      <c r="L1361" s="4" t="s">
        <v>39</v>
      </c>
      <c r="M1361" s="4" t="s">
        <v>27</v>
      </c>
      <c r="N1361" s="4" t="s">
        <v>28</v>
      </c>
      <c r="O1361" s="4" t="s">
        <v>41</v>
      </c>
      <c r="P1361" s="4" t="s">
        <v>38</v>
      </c>
      <c r="Q1361" s="4" t="s">
        <v>31</v>
      </c>
    </row>
    <row r="1362" spans="1:17">
      <c r="A1362" s="4" t="s">
        <v>3081</v>
      </c>
      <c r="B1362" s="5">
        <v>8</v>
      </c>
      <c r="C1362" s="4" t="s">
        <v>3082</v>
      </c>
      <c r="D1362" s="6">
        <v>1114</v>
      </c>
      <c r="E1362" s="4" t="s">
        <v>19</v>
      </c>
      <c r="F1362" s="4" t="s">
        <v>20</v>
      </c>
      <c r="G1362" s="4" t="s">
        <v>21</v>
      </c>
      <c r="H1362" s="4" t="s">
        <v>22</v>
      </c>
      <c r="I1362" s="4" t="s">
        <v>23</v>
      </c>
      <c r="J1362" s="4" t="s">
        <v>37</v>
      </c>
      <c r="K1362" s="4" t="s">
        <v>30</v>
      </c>
      <c r="L1362" s="4" t="s">
        <v>39</v>
      </c>
      <c r="M1362" s="4" t="s">
        <v>27</v>
      </c>
      <c r="N1362" s="4" t="s">
        <v>28</v>
      </c>
      <c r="O1362" s="4" t="s">
        <v>29</v>
      </c>
      <c r="P1362" s="4" t="s">
        <v>30</v>
      </c>
      <c r="Q1362" s="4" t="s">
        <v>31</v>
      </c>
    </row>
    <row r="1363" spans="1:17">
      <c r="A1363" s="4" t="s">
        <v>3114</v>
      </c>
      <c r="B1363" s="5">
        <v>5</v>
      </c>
      <c r="C1363" s="4" t="s">
        <v>3115</v>
      </c>
      <c r="D1363" s="6">
        <v>1114</v>
      </c>
      <c r="E1363" s="4" t="s">
        <v>19</v>
      </c>
      <c r="F1363" s="4" t="s">
        <v>20</v>
      </c>
      <c r="G1363" s="4" t="s">
        <v>21</v>
      </c>
      <c r="H1363" s="4" t="s">
        <v>22</v>
      </c>
      <c r="I1363" s="4" t="s">
        <v>23</v>
      </c>
      <c r="J1363" s="4" t="s">
        <v>37</v>
      </c>
      <c r="K1363" s="4" t="s">
        <v>30</v>
      </c>
      <c r="L1363" s="4" t="s">
        <v>47</v>
      </c>
      <c r="M1363" s="4" t="s">
        <v>27</v>
      </c>
      <c r="N1363" s="4" t="s">
        <v>28</v>
      </c>
      <c r="O1363" s="4" t="s">
        <v>41</v>
      </c>
      <c r="P1363" s="4" t="s">
        <v>30</v>
      </c>
      <c r="Q1363" s="4" t="s">
        <v>42</v>
      </c>
    </row>
    <row r="1364" spans="1:17">
      <c r="A1364" s="4" t="s">
        <v>4037</v>
      </c>
      <c r="B1364" s="5">
        <v>10</v>
      </c>
      <c r="C1364" s="4" t="s">
        <v>4038</v>
      </c>
      <c r="D1364" s="6">
        <v>1114</v>
      </c>
      <c r="E1364" s="4" t="s">
        <v>19</v>
      </c>
      <c r="F1364" s="4" t="s">
        <v>20</v>
      </c>
      <c r="G1364" s="4" t="s">
        <v>62</v>
      </c>
      <c r="H1364" s="4" t="s">
        <v>22</v>
      </c>
      <c r="I1364" s="4" t="s">
        <v>23</v>
      </c>
      <c r="J1364" s="4" t="s">
        <v>24</v>
      </c>
      <c r="K1364" s="4" t="s">
        <v>25</v>
      </c>
      <c r="L1364" s="4" t="s">
        <v>39</v>
      </c>
      <c r="M1364" s="4" t="s">
        <v>27</v>
      </c>
      <c r="N1364" s="4" t="s">
        <v>28</v>
      </c>
      <c r="O1364" s="4" t="s">
        <v>29</v>
      </c>
      <c r="P1364" s="4" t="s">
        <v>30</v>
      </c>
      <c r="Q1364" s="4" t="s">
        <v>31</v>
      </c>
    </row>
    <row r="1365" spans="1:17">
      <c r="A1365" s="4" t="s">
        <v>4041</v>
      </c>
      <c r="B1365" s="5">
        <v>5</v>
      </c>
      <c r="C1365" s="4" t="s">
        <v>4042</v>
      </c>
      <c r="D1365" s="6">
        <v>1114</v>
      </c>
      <c r="E1365" s="4" t="s">
        <v>19</v>
      </c>
      <c r="F1365" s="4" t="s">
        <v>20</v>
      </c>
      <c r="G1365" s="4" t="s">
        <v>62</v>
      </c>
      <c r="H1365" s="4" t="s">
        <v>22</v>
      </c>
      <c r="I1365" s="4" t="s">
        <v>71</v>
      </c>
      <c r="J1365" s="4" t="s">
        <v>66</v>
      </c>
      <c r="K1365" s="4" t="s">
        <v>30</v>
      </c>
      <c r="L1365" s="4" t="s">
        <v>39</v>
      </c>
      <c r="M1365" s="4" t="s">
        <v>27</v>
      </c>
      <c r="N1365" s="4" t="s">
        <v>58</v>
      </c>
      <c r="O1365" s="4" t="s">
        <v>29</v>
      </c>
      <c r="P1365" s="4" t="s">
        <v>30</v>
      </c>
      <c r="Q1365" s="4" t="s">
        <v>42</v>
      </c>
    </row>
    <row r="1366" spans="1:17">
      <c r="A1366" s="4" t="s">
        <v>4095</v>
      </c>
      <c r="B1366" s="5">
        <v>9</v>
      </c>
      <c r="C1366" s="4" t="s">
        <v>4096</v>
      </c>
      <c r="D1366" s="6">
        <v>1114</v>
      </c>
      <c r="E1366" s="4" t="s">
        <v>19</v>
      </c>
      <c r="F1366" s="4" t="s">
        <v>20</v>
      </c>
      <c r="G1366" s="4" t="s">
        <v>46</v>
      </c>
      <c r="H1366" s="4" t="s">
        <v>22</v>
      </c>
      <c r="I1366" s="4" t="s">
        <v>23</v>
      </c>
      <c r="J1366" s="4" t="s">
        <v>24</v>
      </c>
      <c r="K1366" s="4" t="s">
        <v>38</v>
      </c>
      <c r="L1366" s="4" t="s">
        <v>39</v>
      </c>
      <c r="M1366" s="4" t="s">
        <v>27</v>
      </c>
      <c r="N1366" s="4" t="s">
        <v>28</v>
      </c>
      <c r="O1366" s="4" t="s">
        <v>29</v>
      </c>
      <c r="P1366" s="4" t="s">
        <v>30</v>
      </c>
      <c r="Q1366" s="4" t="s">
        <v>31</v>
      </c>
    </row>
    <row r="1367" spans="1:17">
      <c r="A1367" s="4" t="s">
        <v>4181</v>
      </c>
      <c r="B1367" s="5">
        <v>4</v>
      </c>
      <c r="C1367" s="4" t="s">
        <v>4182</v>
      </c>
      <c r="D1367" s="6">
        <v>1114</v>
      </c>
      <c r="E1367" s="4" t="s">
        <v>19</v>
      </c>
      <c r="F1367" s="4" t="s">
        <v>20</v>
      </c>
      <c r="G1367" s="4" t="s">
        <v>21</v>
      </c>
      <c r="H1367" s="4" t="s">
        <v>22</v>
      </c>
      <c r="I1367" s="4" t="s">
        <v>23</v>
      </c>
      <c r="J1367" s="4" t="s">
        <v>66</v>
      </c>
      <c r="K1367" s="4" t="s">
        <v>38</v>
      </c>
      <c r="L1367" s="4" t="s">
        <v>26</v>
      </c>
      <c r="M1367" s="4" t="s">
        <v>27</v>
      </c>
      <c r="N1367" s="4" t="s">
        <v>78</v>
      </c>
      <c r="O1367" s="4" t="s">
        <v>41</v>
      </c>
      <c r="P1367" s="4" t="s">
        <v>30</v>
      </c>
      <c r="Q1367" s="4" t="s">
        <v>75</v>
      </c>
    </row>
    <row r="1368" spans="1:17">
      <c r="A1368" s="4" t="s">
        <v>4230</v>
      </c>
      <c r="B1368" s="5">
        <v>9</v>
      </c>
      <c r="C1368" s="4" t="s">
        <v>4231</v>
      </c>
      <c r="D1368" s="6">
        <v>1114</v>
      </c>
      <c r="E1368" s="4" t="s">
        <v>19</v>
      </c>
      <c r="F1368" s="4" t="s">
        <v>20</v>
      </c>
      <c r="G1368" s="4" t="s">
        <v>62</v>
      </c>
      <c r="H1368" s="4" t="s">
        <v>22</v>
      </c>
      <c r="I1368" s="4" t="s">
        <v>23</v>
      </c>
      <c r="J1368" s="4" t="s">
        <v>24</v>
      </c>
      <c r="K1368" s="4" t="s">
        <v>38</v>
      </c>
      <c r="L1368" s="4" t="s">
        <v>39</v>
      </c>
      <c r="M1368" s="4" t="s">
        <v>27</v>
      </c>
      <c r="N1368" s="4" t="s">
        <v>28</v>
      </c>
      <c r="O1368" s="4" t="s">
        <v>29</v>
      </c>
      <c r="P1368" s="4" t="s">
        <v>30</v>
      </c>
      <c r="Q1368" s="4" t="s">
        <v>31</v>
      </c>
    </row>
    <row r="1369" spans="1:17">
      <c r="A1369" s="4" t="s">
        <v>4283</v>
      </c>
      <c r="B1369" s="5">
        <v>9</v>
      </c>
      <c r="C1369" s="4" t="s">
        <v>4284</v>
      </c>
      <c r="D1369" s="6">
        <v>1114</v>
      </c>
      <c r="E1369" s="4" t="s">
        <v>19</v>
      </c>
      <c r="F1369" s="4" t="s">
        <v>20</v>
      </c>
      <c r="G1369" s="4" t="s">
        <v>21</v>
      </c>
      <c r="H1369" s="4" t="s">
        <v>22</v>
      </c>
      <c r="I1369" s="4" t="s">
        <v>23</v>
      </c>
      <c r="J1369" s="4" t="s">
        <v>24</v>
      </c>
      <c r="K1369" s="4" t="s">
        <v>25</v>
      </c>
      <c r="L1369" s="4" t="s">
        <v>26</v>
      </c>
      <c r="M1369" s="4" t="s">
        <v>27</v>
      </c>
      <c r="N1369" s="4" t="s">
        <v>28</v>
      </c>
      <c r="O1369" s="4" t="s">
        <v>29</v>
      </c>
      <c r="P1369" s="4" t="s">
        <v>30</v>
      </c>
      <c r="Q1369" s="4" t="s">
        <v>31</v>
      </c>
    </row>
    <row r="1370" spans="1:17">
      <c r="A1370" s="4" t="s">
        <v>4287</v>
      </c>
      <c r="B1370" s="5">
        <v>4</v>
      </c>
      <c r="C1370" s="4" t="s">
        <v>4288</v>
      </c>
      <c r="D1370" s="6">
        <v>1114</v>
      </c>
      <c r="E1370" s="4" t="s">
        <v>19</v>
      </c>
      <c r="F1370" s="4" t="s">
        <v>20</v>
      </c>
      <c r="G1370" s="4" t="s">
        <v>21</v>
      </c>
      <c r="H1370" s="4" t="s">
        <v>22</v>
      </c>
      <c r="I1370" s="4" t="s">
        <v>23</v>
      </c>
      <c r="J1370" s="4" t="s">
        <v>66</v>
      </c>
      <c r="K1370" s="4" t="s">
        <v>38</v>
      </c>
      <c r="L1370" s="4" t="s">
        <v>26</v>
      </c>
      <c r="M1370" s="4" t="s">
        <v>27</v>
      </c>
      <c r="N1370" s="4" t="s">
        <v>78</v>
      </c>
      <c r="O1370" s="4" t="s">
        <v>41</v>
      </c>
      <c r="P1370" s="4" t="s">
        <v>30</v>
      </c>
      <c r="Q1370" s="4" t="s">
        <v>75</v>
      </c>
    </row>
    <row r="1371" spans="1:17">
      <c r="A1371" s="4" t="s">
        <v>4291</v>
      </c>
      <c r="B1371" s="5">
        <v>9</v>
      </c>
      <c r="C1371" s="4" t="s">
        <v>4292</v>
      </c>
      <c r="D1371" s="6">
        <v>1114</v>
      </c>
      <c r="E1371" s="4" t="s">
        <v>19</v>
      </c>
      <c r="F1371" s="4" t="s">
        <v>20</v>
      </c>
      <c r="G1371" s="4" t="s">
        <v>21</v>
      </c>
      <c r="H1371" s="4" t="s">
        <v>22</v>
      </c>
      <c r="I1371" s="4" t="s">
        <v>23</v>
      </c>
      <c r="J1371" s="4" t="s">
        <v>24</v>
      </c>
      <c r="K1371" s="4" t="s">
        <v>25</v>
      </c>
      <c r="L1371" s="4" t="s">
        <v>26</v>
      </c>
      <c r="M1371" s="4" t="s">
        <v>27</v>
      </c>
      <c r="N1371" s="4" t="s">
        <v>28</v>
      </c>
      <c r="O1371" s="4" t="s">
        <v>29</v>
      </c>
      <c r="P1371" s="4" t="s">
        <v>30</v>
      </c>
      <c r="Q1371" s="4" t="s">
        <v>31</v>
      </c>
    </row>
    <row r="1372" spans="1:17">
      <c r="A1372" s="4" t="s">
        <v>4307</v>
      </c>
      <c r="B1372" s="5">
        <v>4</v>
      </c>
      <c r="C1372" s="4" t="s">
        <v>4308</v>
      </c>
      <c r="D1372" s="6">
        <v>1114</v>
      </c>
      <c r="E1372" s="4" t="s">
        <v>19</v>
      </c>
      <c r="F1372" s="4" t="s">
        <v>20</v>
      </c>
      <c r="G1372" s="4" t="s">
        <v>21</v>
      </c>
      <c r="H1372" s="4" t="s">
        <v>22</v>
      </c>
      <c r="I1372" s="4" t="s">
        <v>23</v>
      </c>
      <c r="J1372" s="4" t="s">
        <v>66</v>
      </c>
      <c r="K1372" s="4" t="s">
        <v>38</v>
      </c>
      <c r="L1372" s="4" t="s">
        <v>26</v>
      </c>
      <c r="M1372" s="4" t="s">
        <v>27</v>
      </c>
      <c r="N1372" s="4" t="s">
        <v>58</v>
      </c>
      <c r="O1372" s="4" t="s">
        <v>41</v>
      </c>
      <c r="P1372" s="4" t="s">
        <v>30</v>
      </c>
      <c r="Q1372" s="4" t="s">
        <v>75</v>
      </c>
    </row>
    <row r="1373" spans="1:17">
      <c r="A1373" s="4" t="s">
        <v>4309</v>
      </c>
      <c r="B1373" s="5">
        <v>9</v>
      </c>
      <c r="C1373" s="4" t="s">
        <v>4310</v>
      </c>
      <c r="D1373" s="6">
        <v>1114</v>
      </c>
      <c r="E1373" s="4" t="s">
        <v>19</v>
      </c>
      <c r="F1373" s="4" t="s">
        <v>20</v>
      </c>
      <c r="G1373" s="4" t="s">
        <v>21</v>
      </c>
      <c r="H1373" s="4" t="s">
        <v>22</v>
      </c>
      <c r="I1373" s="4" t="s">
        <v>23</v>
      </c>
      <c r="J1373" s="4" t="s">
        <v>24</v>
      </c>
      <c r="K1373" s="4" t="s">
        <v>25</v>
      </c>
      <c r="L1373" s="4" t="s">
        <v>26</v>
      </c>
      <c r="M1373" s="4" t="s">
        <v>27</v>
      </c>
      <c r="N1373" s="4" t="s">
        <v>28</v>
      </c>
      <c r="O1373" s="4" t="s">
        <v>29</v>
      </c>
      <c r="P1373" s="4" t="s">
        <v>30</v>
      </c>
      <c r="Q1373" s="4" t="s">
        <v>31</v>
      </c>
    </row>
    <row r="1374" spans="1:17">
      <c r="A1374" s="4" t="s">
        <v>4313</v>
      </c>
      <c r="B1374" s="5">
        <v>4</v>
      </c>
      <c r="C1374" s="4" t="s">
        <v>4314</v>
      </c>
      <c r="D1374" s="6">
        <v>1114</v>
      </c>
      <c r="E1374" s="4" t="s">
        <v>19</v>
      </c>
      <c r="F1374" s="4" t="s">
        <v>20</v>
      </c>
      <c r="G1374" s="4" t="s">
        <v>21</v>
      </c>
      <c r="H1374" s="4" t="s">
        <v>70</v>
      </c>
      <c r="I1374" s="4" t="s">
        <v>23</v>
      </c>
      <c r="J1374" s="4" t="s">
        <v>53</v>
      </c>
      <c r="K1374" s="4" t="s">
        <v>25</v>
      </c>
      <c r="L1374" s="4" t="s">
        <v>39</v>
      </c>
      <c r="M1374" s="4" t="s">
        <v>27</v>
      </c>
      <c r="N1374" s="4" t="s">
        <v>40</v>
      </c>
      <c r="O1374" s="4" t="s">
        <v>41</v>
      </c>
      <c r="P1374" s="4" t="s">
        <v>25</v>
      </c>
      <c r="Q1374" s="4" t="s">
        <v>54</v>
      </c>
    </row>
    <row r="1375" spans="1:17">
      <c r="A1375" s="4" t="s">
        <v>4333</v>
      </c>
      <c r="B1375" s="5">
        <v>8</v>
      </c>
      <c r="C1375" s="4" t="s">
        <v>4334</v>
      </c>
      <c r="D1375" s="6">
        <v>45089</v>
      </c>
      <c r="E1375" s="4" t="s">
        <v>19</v>
      </c>
      <c r="F1375" s="4" t="s">
        <v>20</v>
      </c>
      <c r="G1375" s="4" t="s">
        <v>21</v>
      </c>
      <c r="H1375" s="4" t="s">
        <v>22</v>
      </c>
      <c r="I1375" s="4" t="s">
        <v>23</v>
      </c>
      <c r="J1375" s="4" t="s">
        <v>24</v>
      </c>
      <c r="K1375" s="4" t="s">
        <v>25</v>
      </c>
      <c r="L1375" s="4" t="s">
        <v>39</v>
      </c>
      <c r="M1375" s="4" t="s">
        <v>27</v>
      </c>
      <c r="N1375" s="4" t="s">
        <v>58</v>
      </c>
      <c r="O1375" s="4" t="s">
        <v>41</v>
      </c>
      <c r="P1375" s="4" t="s">
        <v>30</v>
      </c>
      <c r="Q1375" s="4" t="s">
        <v>31</v>
      </c>
    </row>
    <row r="1376" spans="1:17">
      <c r="A1376" s="4" t="s">
        <v>4335</v>
      </c>
      <c r="B1376" s="5">
        <v>3</v>
      </c>
      <c r="C1376" s="4" t="s">
        <v>4336</v>
      </c>
      <c r="D1376" s="6">
        <v>1114</v>
      </c>
      <c r="E1376" s="4" t="s">
        <v>19</v>
      </c>
      <c r="F1376" s="4" t="s">
        <v>20</v>
      </c>
      <c r="G1376" s="4" t="s">
        <v>21</v>
      </c>
      <c r="H1376" s="4" t="s">
        <v>70</v>
      </c>
      <c r="I1376" s="4" t="s">
        <v>23</v>
      </c>
      <c r="J1376" s="4" t="s">
        <v>37</v>
      </c>
      <c r="K1376" s="4" t="s">
        <v>30</v>
      </c>
      <c r="L1376" s="4" t="s">
        <v>39</v>
      </c>
      <c r="M1376" s="4" t="s">
        <v>27</v>
      </c>
      <c r="N1376" s="4" t="s">
        <v>58</v>
      </c>
      <c r="O1376" s="4" t="s">
        <v>59</v>
      </c>
      <c r="P1376" s="4" t="s">
        <v>25</v>
      </c>
      <c r="Q1376" s="4" t="s">
        <v>42</v>
      </c>
    </row>
    <row r="1377" spans="1:17">
      <c r="A1377" s="4" t="s">
        <v>4345</v>
      </c>
      <c r="B1377" s="5">
        <v>4</v>
      </c>
      <c r="C1377" s="4" t="s">
        <v>4346</v>
      </c>
      <c r="D1377" s="6">
        <v>11114</v>
      </c>
      <c r="E1377" s="4" t="s">
        <v>19</v>
      </c>
      <c r="F1377" s="4" t="s">
        <v>20</v>
      </c>
      <c r="G1377" s="4" t="s">
        <v>21</v>
      </c>
      <c r="H1377" s="4" t="s">
        <v>22</v>
      </c>
      <c r="I1377" s="4" t="s">
        <v>23</v>
      </c>
      <c r="J1377" s="4" t="s">
        <v>66</v>
      </c>
      <c r="K1377" s="4" t="s">
        <v>38</v>
      </c>
      <c r="L1377" s="4" t="s">
        <v>26</v>
      </c>
      <c r="M1377" s="4" t="s">
        <v>27</v>
      </c>
      <c r="N1377" s="4" t="s">
        <v>78</v>
      </c>
      <c r="O1377" s="4" t="s">
        <v>41</v>
      </c>
      <c r="P1377" s="4" t="s">
        <v>30</v>
      </c>
      <c r="Q1377" s="4" t="s">
        <v>75</v>
      </c>
    </row>
    <row r="1378" spans="1:17">
      <c r="A1378" s="4" t="s">
        <v>4378</v>
      </c>
      <c r="B1378" s="5">
        <v>6</v>
      </c>
      <c r="C1378" s="4" t="s">
        <v>4379</v>
      </c>
      <c r="D1378" s="6">
        <v>1114</v>
      </c>
      <c r="E1378" s="4" t="s">
        <v>19</v>
      </c>
      <c r="F1378" s="4" t="s">
        <v>20</v>
      </c>
      <c r="G1378" s="4" t="s">
        <v>62</v>
      </c>
      <c r="H1378" s="4" t="s">
        <v>51</v>
      </c>
      <c r="I1378" s="4" t="s">
        <v>23</v>
      </c>
      <c r="J1378" s="4" t="s">
        <v>24</v>
      </c>
      <c r="K1378" s="4" t="s">
        <v>30</v>
      </c>
      <c r="L1378" s="4" t="s">
        <v>39</v>
      </c>
      <c r="M1378" s="4" t="s">
        <v>27</v>
      </c>
      <c r="N1378" s="4" t="s">
        <v>28</v>
      </c>
      <c r="O1378" s="4" t="s">
        <v>41</v>
      </c>
      <c r="P1378" s="4" t="s">
        <v>116</v>
      </c>
      <c r="Q1378" s="4" t="s">
        <v>31</v>
      </c>
    </row>
    <row r="1379" spans="1:17">
      <c r="A1379" s="4" t="s">
        <v>4380</v>
      </c>
      <c r="B1379" s="5">
        <v>8</v>
      </c>
      <c r="C1379" s="4" t="s">
        <v>4381</v>
      </c>
      <c r="D1379" s="6">
        <v>1114</v>
      </c>
      <c r="E1379" s="4" t="s">
        <v>19</v>
      </c>
      <c r="F1379" s="4" t="s">
        <v>20</v>
      </c>
      <c r="G1379" s="4" t="s">
        <v>46</v>
      </c>
      <c r="H1379" s="4" t="s">
        <v>22</v>
      </c>
      <c r="I1379" s="4" t="s">
        <v>23</v>
      </c>
      <c r="J1379" s="4" t="s">
        <v>37</v>
      </c>
      <c r="K1379" s="4" t="s">
        <v>30</v>
      </c>
      <c r="L1379" s="4" t="s">
        <v>39</v>
      </c>
      <c r="M1379" s="4" t="s">
        <v>27</v>
      </c>
      <c r="N1379" s="4" t="s">
        <v>28</v>
      </c>
      <c r="O1379" s="4" t="s">
        <v>29</v>
      </c>
      <c r="P1379" s="4" t="s">
        <v>30</v>
      </c>
      <c r="Q1379" s="4" t="s">
        <v>31</v>
      </c>
    </row>
    <row r="1380" spans="1:17">
      <c r="A1380" s="4" t="s">
        <v>4382</v>
      </c>
      <c r="B1380" s="5">
        <v>3</v>
      </c>
      <c r="C1380" s="4" t="s">
        <v>4383</v>
      </c>
      <c r="D1380" s="6">
        <v>1114</v>
      </c>
      <c r="E1380" s="4" t="s">
        <v>19</v>
      </c>
      <c r="F1380" s="4" t="s">
        <v>20</v>
      </c>
      <c r="G1380" s="4" t="s">
        <v>62</v>
      </c>
      <c r="H1380" s="4" t="s">
        <v>63</v>
      </c>
      <c r="I1380" s="4" t="s">
        <v>23</v>
      </c>
      <c r="J1380" s="4" t="s">
        <v>24</v>
      </c>
      <c r="K1380" s="4" t="s">
        <v>30</v>
      </c>
      <c r="L1380" s="4" t="s">
        <v>26</v>
      </c>
      <c r="M1380" s="4" t="s">
        <v>57</v>
      </c>
      <c r="N1380" s="4" t="s">
        <v>58</v>
      </c>
      <c r="O1380" s="4" t="s">
        <v>29</v>
      </c>
      <c r="P1380" s="4" t="s">
        <v>38</v>
      </c>
      <c r="Q1380" s="4" t="s">
        <v>75</v>
      </c>
    </row>
    <row r="1381" spans="1:17">
      <c r="A1381" s="4" t="s">
        <v>1907</v>
      </c>
      <c r="B1381" s="5">
        <v>7</v>
      </c>
      <c r="C1381" s="4" t="s">
        <v>1908</v>
      </c>
      <c r="D1381" s="6">
        <v>1117</v>
      </c>
      <c r="E1381" s="4" t="s">
        <v>1909</v>
      </c>
      <c r="F1381" s="4" t="s">
        <v>20</v>
      </c>
      <c r="G1381" s="4" t="s">
        <v>46</v>
      </c>
      <c r="H1381" s="4" t="s">
        <v>22</v>
      </c>
      <c r="I1381" s="4" t="s">
        <v>23</v>
      </c>
      <c r="J1381" s="4" t="s">
        <v>24</v>
      </c>
      <c r="K1381" s="4" t="s">
        <v>30</v>
      </c>
      <c r="L1381" s="4" t="s">
        <v>39</v>
      </c>
      <c r="M1381" s="4" t="s">
        <v>27</v>
      </c>
      <c r="N1381" s="4" t="s">
        <v>28</v>
      </c>
      <c r="O1381" s="4" t="s">
        <v>59</v>
      </c>
      <c r="P1381" s="4" t="s">
        <v>30</v>
      </c>
      <c r="Q1381" s="4" t="s">
        <v>42</v>
      </c>
    </row>
    <row r="1382" spans="1:17">
      <c r="A1382" s="4" t="s">
        <v>1914</v>
      </c>
      <c r="B1382" s="5">
        <v>7</v>
      </c>
      <c r="C1382" s="4" t="s">
        <v>1915</v>
      </c>
      <c r="D1382" s="6">
        <v>1117</v>
      </c>
      <c r="E1382" s="4" t="s">
        <v>1909</v>
      </c>
      <c r="F1382" s="4" t="s">
        <v>20</v>
      </c>
      <c r="G1382" s="4" t="s">
        <v>46</v>
      </c>
      <c r="H1382" s="4" t="s">
        <v>22</v>
      </c>
      <c r="I1382" s="4" t="s">
        <v>23</v>
      </c>
      <c r="J1382" s="4" t="s">
        <v>37</v>
      </c>
      <c r="K1382" s="4" t="s">
        <v>30</v>
      </c>
      <c r="L1382" s="4" t="s">
        <v>39</v>
      </c>
      <c r="M1382" s="4" t="s">
        <v>27</v>
      </c>
      <c r="N1382" s="4" t="s">
        <v>28</v>
      </c>
      <c r="O1382" s="4" t="s">
        <v>59</v>
      </c>
      <c r="P1382" s="4" t="s">
        <v>30</v>
      </c>
      <c r="Q1382" s="4" t="s">
        <v>31</v>
      </c>
    </row>
    <row r="1383" spans="1:17">
      <c r="A1383" s="4" t="s">
        <v>1916</v>
      </c>
      <c r="B1383" s="5">
        <v>8</v>
      </c>
      <c r="C1383" s="4" t="s">
        <v>1917</v>
      </c>
      <c r="D1383" s="6">
        <v>1117</v>
      </c>
      <c r="E1383" s="4" t="s">
        <v>1909</v>
      </c>
      <c r="F1383" s="4" t="s">
        <v>20</v>
      </c>
      <c r="G1383" s="4" t="s">
        <v>46</v>
      </c>
      <c r="H1383" s="4" t="s">
        <v>22</v>
      </c>
      <c r="I1383" s="4" t="s">
        <v>23</v>
      </c>
      <c r="J1383" s="4" t="s">
        <v>66</v>
      </c>
      <c r="K1383" s="4" t="s">
        <v>30</v>
      </c>
      <c r="L1383" s="4" t="s">
        <v>39</v>
      </c>
      <c r="M1383" s="4" t="s">
        <v>27</v>
      </c>
      <c r="N1383" s="4" t="s">
        <v>28</v>
      </c>
      <c r="O1383" s="4" t="s">
        <v>29</v>
      </c>
      <c r="P1383" s="4" t="s">
        <v>30</v>
      </c>
      <c r="Q1383" s="4" t="s">
        <v>31</v>
      </c>
    </row>
    <row r="1384" spans="1:17">
      <c r="A1384" s="4" t="s">
        <v>1920</v>
      </c>
      <c r="B1384" s="5">
        <v>8</v>
      </c>
      <c r="C1384" s="4" t="s">
        <v>1921</v>
      </c>
      <c r="D1384" s="6">
        <v>1117</v>
      </c>
      <c r="E1384" s="4" t="s">
        <v>1909</v>
      </c>
      <c r="F1384" s="4" t="s">
        <v>20</v>
      </c>
      <c r="G1384" s="4" t="s">
        <v>46</v>
      </c>
      <c r="H1384" s="4" t="s">
        <v>22</v>
      </c>
      <c r="I1384" s="4" t="s">
        <v>23</v>
      </c>
      <c r="J1384" s="4" t="s">
        <v>24</v>
      </c>
      <c r="K1384" s="4" t="s">
        <v>30</v>
      </c>
      <c r="L1384" s="4" t="s">
        <v>39</v>
      </c>
      <c r="M1384" s="4" t="s">
        <v>27</v>
      </c>
      <c r="N1384" s="4" t="s">
        <v>28</v>
      </c>
      <c r="O1384" s="4" t="s">
        <v>59</v>
      </c>
      <c r="P1384" s="4" t="s">
        <v>30</v>
      </c>
      <c r="Q1384" s="4" t="s">
        <v>31</v>
      </c>
    </row>
    <row r="1385" spans="1:17">
      <c r="A1385" s="4" t="s">
        <v>1922</v>
      </c>
      <c r="B1385" s="5">
        <v>2</v>
      </c>
      <c r="C1385" s="4" t="s">
        <v>1923</v>
      </c>
      <c r="D1385" s="6">
        <v>1117</v>
      </c>
      <c r="E1385" s="4" t="s">
        <v>1909</v>
      </c>
      <c r="F1385" s="4" t="s">
        <v>20</v>
      </c>
      <c r="G1385" s="4" t="s">
        <v>46</v>
      </c>
      <c r="H1385" s="4" t="s">
        <v>22</v>
      </c>
      <c r="I1385" s="4" t="s">
        <v>52</v>
      </c>
      <c r="J1385" s="4" t="s">
        <v>37</v>
      </c>
      <c r="K1385" s="4" t="s">
        <v>30</v>
      </c>
      <c r="L1385" s="4" t="s">
        <v>67</v>
      </c>
      <c r="M1385" s="4" t="s">
        <v>57</v>
      </c>
      <c r="N1385" s="4" t="s">
        <v>28</v>
      </c>
      <c r="O1385" s="4" t="s">
        <v>41</v>
      </c>
      <c r="P1385" s="4" t="s">
        <v>25</v>
      </c>
      <c r="Q1385" s="4" t="s">
        <v>54</v>
      </c>
    </row>
    <row r="1386" spans="1:17">
      <c r="A1386" s="4" t="s">
        <v>1936</v>
      </c>
      <c r="B1386" s="5">
        <v>8</v>
      </c>
      <c r="C1386" s="4" t="s">
        <v>1937</v>
      </c>
      <c r="D1386" s="6">
        <v>1117</v>
      </c>
      <c r="E1386" s="4" t="s">
        <v>1909</v>
      </c>
      <c r="F1386" s="4" t="s">
        <v>20</v>
      </c>
      <c r="G1386" s="4" t="s">
        <v>46</v>
      </c>
      <c r="H1386" s="4" t="s">
        <v>22</v>
      </c>
      <c r="I1386" s="4" t="s">
        <v>23</v>
      </c>
      <c r="J1386" s="4" t="s">
        <v>24</v>
      </c>
      <c r="K1386" s="4" t="s">
        <v>30</v>
      </c>
      <c r="L1386" s="4" t="s">
        <v>39</v>
      </c>
      <c r="M1386" s="4" t="s">
        <v>27</v>
      </c>
      <c r="N1386" s="4" t="s">
        <v>28</v>
      </c>
      <c r="O1386" s="4" t="s">
        <v>59</v>
      </c>
      <c r="P1386" s="4" t="s">
        <v>30</v>
      </c>
      <c r="Q1386" s="4" t="s">
        <v>31</v>
      </c>
    </row>
    <row r="1387" spans="1:17">
      <c r="A1387" s="4" t="s">
        <v>1975</v>
      </c>
      <c r="B1387" s="5">
        <v>3</v>
      </c>
      <c r="C1387" s="4" t="s">
        <v>1976</v>
      </c>
      <c r="D1387" s="6">
        <v>1117</v>
      </c>
      <c r="E1387" s="4" t="s">
        <v>1909</v>
      </c>
      <c r="F1387" s="4" t="s">
        <v>20</v>
      </c>
      <c r="G1387" s="4" t="s">
        <v>46</v>
      </c>
      <c r="H1387" s="4" t="s">
        <v>70</v>
      </c>
      <c r="I1387" s="4" t="s">
        <v>36</v>
      </c>
      <c r="J1387" s="4" t="s">
        <v>37</v>
      </c>
      <c r="K1387" s="4" t="s">
        <v>38</v>
      </c>
      <c r="L1387" s="4" t="s">
        <v>39</v>
      </c>
      <c r="M1387" s="4" t="s">
        <v>57</v>
      </c>
      <c r="N1387" s="4" t="s">
        <v>28</v>
      </c>
      <c r="O1387" s="4" t="s">
        <v>29</v>
      </c>
      <c r="P1387" s="4" t="s">
        <v>38</v>
      </c>
      <c r="Q1387" s="4" t="s">
        <v>54</v>
      </c>
    </row>
    <row r="1388" spans="1:17">
      <c r="A1388" s="4" t="s">
        <v>1977</v>
      </c>
      <c r="B1388" s="5">
        <v>8</v>
      </c>
      <c r="C1388" s="4" t="s">
        <v>1978</v>
      </c>
      <c r="D1388" s="6">
        <v>1117</v>
      </c>
      <c r="E1388" s="4" t="s">
        <v>1909</v>
      </c>
      <c r="F1388" s="4" t="s">
        <v>20</v>
      </c>
      <c r="G1388" s="4" t="s">
        <v>46</v>
      </c>
      <c r="H1388" s="4" t="s">
        <v>22</v>
      </c>
      <c r="I1388" s="4" t="s">
        <v>23</v>
      </c>
      <c r="J1388" s="4" t="s">
        <v>24</v>
      </c>
      <c r="K1388" s="4" t="s">
        <v>30</v>
      </c>
      <c r="L1388" s="4" t="s">
        <v>39</v>
      </c>
      <c r="M1388" s="4" t="s">
        <v>27</v>
      </c>
      <c r="N1388" s="4" t="s">
        <v>28</v>
      </c>
      <c r="O1388" s="4" t="s">
        <v>59</v>
      </c>
      <c r="P1388" s="4" t="s">
        <v>30</v>
      </c>
      <c r="Q1388" s="4" t="s">
        <v>31</v>
      </c>
    </row>
    <row r="1389" spans="1:17">
      <c r="A1389" s="4" t="s">
        <v>1998</v>
      </c>
      <c r="B1389" s="5">
        <v>8</v>
      </c>
      <c r="C1389" s="4" t="s">
        <v>1999</v>
      </c>
      <c r="D1389" s="6">
        <v>1117</v>
      </c>
      <c r="E1389" s="4" t="s">
        <v>1909</v>
      </c>
      <c r="F1389" s="4" t="s">
        <v>20</v>
      </c>
      <c r="G1389" s="4" t="s">
        <v>46</v>
      </c>
      <c r="H1389" s="4" t="s">
        <v>22</v>
      </c>
      <c r="I1389" s="4" t="s">
        <v>23</v>
      </c>
      <c r="J1389" s="4" t="s">
        <v>24</v>
      </c>
      <c r="K1389" s="4" t="s">
        <v>30</v>
      </c>
      <c r="L1389" s="4" t="s">
        <v>39</v>
      </c>
      <c r="M1389" s="4" t="s">
        <v>27</v>
      </c>
      <c r="N1389" s="4" t="s">
        <v>28</v>
      </c>
      <c r="O1389" s="4" t="s">
        <v>59</v>
      </c>
      <c r="P1389" s="4" t="s">
        <v>30</v>
      </c>
      <c r="Q1389" s="4" t="s">
        <v>31</v>
      </c>
    </row>
    <row r="1390" spans="1:17">
      <c r="A1390" s="4" t="s">
        <v>2046</v>
      </c>
      <c r="B1390" s="5">
        <v>5</v>
      </c>
      <c r="C1390" s="4" t="s">
        <v>2047</v>
      </c>
      <c r="D1390" s="6">
        <v>1117</v>
      </c>
      <c r="E1390" s="4" t="s">
        <v>1909</v>
      </c>
      <c r="F1390" s="4" t="s">
        <v>20</v>
      </c>
      <c r="G1390" s="4" t="s">
        <v>46</v>
      </c>
      <c r="H1390" s="4" t="s">
        <v>22</v>
      </c>
      <c r="I1390" s="4" t="s">
        <v>71</v>
      </c>
      <c r="J1390" s="4" t="s">
        <v>53</v>
      </c>
      <c r="K1390" s="4" t="s">
        <v>25</v>
      </c>
      <c r="L1390" s="4" t="s">
        <v>26</v>
      </c>
      <c r="M1390" s="4" t="s">
        <v>27</v>
      </c>
      <c r="N1390" s="4" t="s">
        <v>28</v>
      </c>
      <c r="O1390" s="4" t="s">
        <v>59</v>
      </c>
      <c r="P1390" s="4" t="s">
        <v>25</v>
      </c>
      <c r="Q1390" s="4" t="s">
        <v>31</v>
      </c>
    </row>
    <row r="1391" spans="1:17">
      <c r="A1391" s="4" t="s">
        <v>2060</v>
      </c>
      <c r="B1391" s="5">
        <v>6</v>
      </c>
      <c r="C1391" s="4" t="s">
        <v>2061</v>
      </c>
      <c r="D1391" s="6">
        <v>1117</v>
      </c>
      <c r="E1391" s="4" t="s">
        <v>1909</v>
      </c>
      <c r="F1391" s="4" t="s">
        <v>20</v>
      </c>
      <c r="G1391" s="4" t="s">
        <v>46</v>
      </c>
      <c r="H1391" s="4" t="s">
        <v>22</v>
      </c>
      <c r="I1391" s="4" t="s">
        <v>23</v>
      </c>
      <c r="J1391" s="4" t="s">
        <v>37</v>
      </c>
      <c r="K1391" s="4" t="s">
        <v>30</v>
      </c>
      <c r="L1391" s="4" t="s">
        <v>39</v>
      </c>
      <c r="M1391" s="4" t="s">
        <v>27</v>
      </c>
      <c r="N1391" s="4" t="s">
        <v>28</v>
      </c>
      <c r="O1391" s="4" t="s">
        <v>59</v>
      </c>
      <c r="P1391" s="4" t="s">
        <v>116</v>
      </c>
      <c r="Q1391" s="4" t="s">
        <v>31</v>
      </c>
    </row>
    <row r="1392" spans="1:17">
      <c r="A1392" s="4" t="s">
        <v>2087</v>
      </c>
      <c r="B1392" s="5">
        <v>8</v>
      </c>
      <c r="C1392" s="4" t="s">
        <v>2088</v>
      </c>
      <c r="D1392" s="6">
        <v>1117</v>
      </c>
      <c r="E1392" s="4" t="s">
        <v>1909</v>
      </c>
      <c r="F1392" s="4" t="s">
        <v>20</v>
      </c>
      <c r="G1392" s="4" t="s">
        <v>46</v>
      </c>
      <c r="H1392" s="4" t="s">
        <v>22</v>
      </c>
      <c r="I1392" s="4" t="s">
        <v>23</v>
      </c>
      <c r="J1392" s="4" t="s">
        <v>66</v>
      </c>
      <c r="K1392" s="4" t="s">
        <v>30</v>
      </c>
      <c r="L1392" s="4" t="s">
        <v>39</v>
      </c>
      <c r="M1392" s="4" t="s">
        <v>27</v>
      </c>
      <c r="N1392" s="4" t="s">
        <v>28</v>
      </c>
      <c r="O1392" s="4" t="s">
        <v>29</v>
      </c>
      <c r="P1392" s="4" t="s">
        <v>30</v>
      </c>
      <c r="Q1392" s="4" t="s">
        <v>31</v>
      </c>
    </row>
    <row r="1393" spans="1:17">
      <c r="A1393" s="4" t="s">
        <v>2138</v>
      </c>
      <c r="B1393" s="5">
        <v>4</v>
      </c>
      <c r="C1393" s="4" t="s">
        <v>2139</v>
      </c>
      <c r="D1393" s="6" t="s">
        <v>2140</v>
      </c>
      <c r="E1393" s="4" t="s">
        <v>1909</v>
      </c>
      <c r="F1393" s="4" t="s">
        <v>20</v>
      </c>
      <c r="G1393" s="4" t="s">
        <v>62</v>
      </c>
      <c r="H1393" s="4" t="s">
        <v>63</v>
      </c>
      <c r="I1393" s="4" t="s">
        <v>71</v>
      </c>
      <c r="J1393" s="4" t="s">
        <v>24</v>
      </c>
      <c r="K1393" s="4" t="s">
        <v>25</v>
      </c>
      <c r="L1393" s="4" t="s">
        <v>47</v>
      </c>
      <c r="M1393" s="4" t="s">
        <v>27</v>
      </c>
      <c r="N1393" s="4" t="s">
        <v>58</v>
      </c>
      <c r="O1393" s="4" t="s">
        <v>59</v>
      </c>
      <c r="P1393" s="4" t="s">
        <v>25</v>
      </c>
      <c r="Q1393" s="4" t="s">
        <v>31</v>
      </c>
    </row>
    <row r="1394" spans="1:17">
      <c r="A1394" s="4" t="s">
        <v>2322</v>
      </c>
      <c r="B1394" s="5">
        <v>9</v>
      </c>
      <c r="C1394" s="4" t="s">
        <v>2323</v>
      </c>
      <c r="D1394" s="6">
        <v>1117</v>
      </c>
      <c r="E1394" s="4" t="s">
        <v>1909</v>
      </c>
      <c r="F1394" s="4" t="s">
        <v>20</v>
      </c>
      <c r="G1394" s="4" t="s">
        <v>62</v>
      </c>
      <c r="H1394" s="4" t="s">
        <v>22</v>
      </c>
      <c r="I1394" s="4" t="s">
        <v>23</v>
      </c>
      <c r="J1394" s="4" t="s">
        <v>53</v>
      </c>
      <c r="K1394" s="4" t="s">
        <v>25</v>
      </c>
      <c r="L1394" s="4" t="s">
        <v>39</v>
      </c>
      <c r="M1394" s="4" t="s">
        <v>27</v>
      </c>
      <c r="N1394" s="4" t="s">
        <v>28</v>
      </c>
      <c r="O1394" s="4" t="s">
        <v>29</v>
      </c>
      <c r="P1394" s="4" t="s">
        <v>30</v>
      </c>
      <c r="Q1394" s="4" t="s">
        <v>31</v>
      </c>
    </row>
    <row r="1395" spans="1:17">
      <c r="A1395" s="4" t="s">
        <v>2374</v>
      </c>
      <c r="B1395" s="5">
        <v>8</v>
      </c>
      <c r="C1395" s="4" t="s">
        <v>2375</v>
      </c>
      <c r="D1395" s="6">
        <v>1117</v>
      </c>
      <c r="E1395" s="4" t="s">
        <v>1909</v>
      </c>
      <c r="F1395" s="4" t="s">
        <v>20</v>
      </c>
      <c r="G1395" s="4" t="s">
        <v>62</v>
      </c>
      <c r="H1395" s="4" t="s">
        <v>22</v>
      </c>
      <c r="I1395" s="4" t="s">
        <v>23</v>
      </c>
      <c r="J1395" s="4" t="s">
        <v>53</v>
      </c>
      <c r="K1395" s="4" t="s">
        <v>30</v>
      </c>
      <c r="L1395" s="4" t="s">
        <v>39</v>
      </c>
      <c r="M1395" s="4" t="s">
        <v>27</v>
      </c>
      <c r="N1395" s="4" t="s">
        <v>28</v>
      </c>
      <c r="O1395" s="4" t="s">
        <v>29</v>
      </c>
      <c r="P1395" s="4" t="s">
        <v>30</v>
      </c>
      <c r="Q1395" s="4" t="s">
        <v>31</v>
      </c>
    </row>
    <row r="1396" spans="1:17">
      <c r="A1396" s="4" t="s">
        <v>2433</v>
      </c>
      <c r="B1396" s="5">
        <v>7</v>
      </c>
      <c r="C1396" s="4" t="s">
        <v>2434</v>
      </c>
      <c r="D1396" s="6">
        <v>1117</v>
      </c>
      <c r="E1396" s="4" t="s">
        <v>1909</v>
      </c>
      <c r="F1396" s="4" t="s">
        <v>20</v>
      </c>
      <c r="G1396" s="4" t="s">
        <v>62</v>
      </c>
      <c r="H1396" s="4" t="s">
        <v>70</v>
      </c>
      <c r="I1396" s="4" t="s">
        <v>23</v>
      </c>
      <c r="J1396" s="4" t="s">
        <v>53</v>
      </c>
      <c r="K1396" s="4" t="s">
        <v>30</v>
      </c>
      <c r="L1396" s="4" t="s">
        <v>39</v>
      </c>
      <c r="M1396" s="4" t="s">
        <v>27</v>
      </c>
      <c r="N1396" s="4" t="s">
        <v>28</v>
      </c>
      <c r="O1396" s="4" t="s">
        <v>29</v>
      </c>
      <c r="P1396" s="4" t="s">
        <v>30</v>
      </c>
      <c r="Q1396" s="4" t="s">
        <v>31</v>
      </c>
    </row>
    <row r="1397" spans="1:17">
      <c r="A1397" s="4" t="s">
        <v>2445</v>
      </c>
      <c r="B1397" s="5">
        <v>7</v>
      </c>
      <c r="C1397" s="4" t="s">
        <v>2446</v>
      </c>
      <c r="D1397" s="6">
        <v>1117</v>
      </c>
      <c r="E1397" s="4" t="s">
        <v>1909</v>
      </c>
      <c r="F1397" s="4" t="s">
        <v>20</v>
      </c>
      <c r="G1397" s="4" t="s">
        <v>62</v>
      </c>
      <c r="H1397" s="4" t="s">
        <v>22</v>
      </c>
      <c r="I1397" s="4" t="s">
        <v>36</v>
      </c>
      <c r="J1397" s="4" t="s">
        <v>53</v>
      </c>
      <c r="K1397" s="4" t="s">
        <v>30</v>
      </c>
      <c r="L1397" s="4" t="s">
        <v>39</v>
      </c>
      <c r="M1397" s="4" t="s">
        <v>27</v>
      </c>
      <c r="N1397" s="4" t="s">
        <v>28</v>
      </c>
      <c r="O1397" s="4" t="s">
        <v>29</v>
      </c>
      <c r="P1397" s="4" t="s">
        <v>30</v>
      </c>
      <c r="Q1397" s="4" t="s">
        <v>31</v>
      </c>
    </row>
    <row r="1398" spans="1:17">
      <c r="A1398" s="4" t="s">
        <v>2456</v>
      </c>
      <c r="B1398" s="5">
        <v>9</v>
      </c>
      <c r="C1398" s="4" t="s">
        <v>2457</v>
      </c>
      <c r="D1398" s="6" t="s">
        <v>2140</v>
      </c>
      <c r="E1398" s="4" t="s">
        <v>1909</v>
      </c>
      <c r="F1398" s="4" t="s">
        <v>20</v>
      </c>
      <c r="G1398" s="4" t="s">
        <v>62</v>
      </c>
      <c r="H1398" s="4" t="s">
        <v>22</v>
      </c>
      <c r="I1398" s="4" t="s">
        <v>23</v>
      </c>
      <c r="J1398" s="4" t="s">
        <v>53</v>
      </c>
      <c r="K1398" s="4" t="s">
        <v>25</v>
      </c>
      <c r="L1398" s="4" t="s">
        <v>39</v>
      </c>
      <c r="M1398" s="4" t="s">
        <v>27</v>
      </c>
      <c r="N1398" s="4" t="s">
        <v>28</v>
      </c>
      <c r="O1398" s="4" t="s">
        <v>29</v>
      </c>
      <c r="P1398" s="4" t="s">
        <v>30</v>
      </c>
      <c r="Q1398" s="4" t="s">
        <v>31</v>
      </c>
    </row>
    <row r="1399" spans="1:17">
      <c r="A1399" s="4" t="s">
        <v>4107</v>
      </c>
      <c r="B1399" s="5">
        <v>6</v>
      </c>
      <c r="C1399" s="4" t="s">
        <v>4108</v>
      </c>
      <c r="D1399" s="6">
        <v>1117</v>
      </c>
      <c r="E1399" s="4" t="s">
        <v>1909</v>
      </c>
      <c r="F1399" s="4" t="s">
        <v>20</v>
      </c>
      <c r="G1399" s="4" t="s">
        <v>62</v>
      </c>
      <c r="H1399" s="4" t="s">
        <v>51</v>
      </c>
      <c r="I1399" s="4" t="s">
        <v>23</v>
      </c>
      <c r="J1399" s="4" t="s">
        <v>53</v>
      </c>
      <c r="K1399" s="4" t="s">
        <v>30</v>
      </c>
      <c r="L1399" s="4" t="s">
        <v>39</v>
      </c>
      <c r="M1399" s="4" t="s">
        <v>27</v>
      </c>
      <c r="N1399" s="4" t="s">
        <v>28</v>
      </c>
      <c r="O1399" s="4" t="s">
        <v>29</v>
      </c>
      <c r="P1399" s="4" t="s">
        <v>25</v>
      </c>
      <c r="Q1399" s="4" t="s">
        <v>31</v>
      </c>
    </row>
    <row r="1400" spans="1:17">
      <c r="A1400" s="4" t="s">
        <v>1312</v>
      </c>
      <c r="B1400" s="5">
        <v>4</v>
      </c>
      <c r="C1400" s="4" t="s">
        <v>1313</v>
      </c>
      <c r="D1400" s="6">
        <v>1119</v>
      </c>
      <c r="E1400" s="4" t="s">
        <v>1314</v>
      </c>
      <c r="F1400" s="4" t="s">
        <v>20</v>
      </c>
      <c r="G1400" s="4" t="s">
        <v>62</v>
      </c>
      <c r="H1400" s="4" t="s">
        <v>51</v>
      </c>
      <c r="I1400" s="4" t="s">
        <v>23</v>
      </c>
      <c r="J1400" s="4" t="s">
        <v>53</v>
      </c>
      <c r="K1400" s="4" t="s">
        <v>30</v>
      </c>
      <c r="L1400" s="4" t="s">
        <v>26</v>
      </c>
      <c r="M1400" s="4" t="s">
        <v>72</v>
      </c>
      <c r="N1400" s="4" t="s">
        <v>28</v>
      </c>
      <c r="O1400" s="4" t="s">
        <v>78</v>
      </c>
      <c r="P1400" s="4" t="s">
        <v>30</v>
      </c>
      <c r="Q1400" s="4" t="s">
        <v>31</v>
      </c>
    </row>
    <row r="1401" spans="1:17">
      <c r="A1401" s="4" t="s">
        <v>1346</v>
      </c>
      <c r="B1401" s="5">
        <v>3</v>
      </c>
      <c r="C1401" s="4" t="s">
        <v>1347</v>
      </c>
      <c r="D1401" s="6">
        <v>1119</v>
      </c>
      <c r="E1401" s="4" t="s">
        <v>1314</v>
      </c>
      <c r="F1401" s="4" t="s">
        <v>20</v>
      </c>
      <c r="G1401" s="4" t="s">
        <v>62</v>
      </c>
      <c r="H1401" s="4" t="s">
        <v>70</v>
      </c>
      <c r="I1401" s="4" t="s">
        <v>71</v>
      </c>
      <c r="J1401" s="4" t="s">
        <v>37</v>
      </c>
      <c r="K1401" s="4" t="s">
        <v>30</v>
      </c>
      <c r="L1401" s="4" t="s">
        <v>39</v>
      </c>
      <c r="M1401" s="4" t="s">
        <v>27</v>
      </c>
      <c r="N1401" s="4" t="s">
        <v>40</v>
      </c>
      <c r="O1401" s="4" t="s">
        <v>41</v>
      </c>
      <c r="P1401" s="4" t="s">
        <v>30</v>
      </c>
      <c r="Q1401" s="4" t="s">
        <v>42</v>
      </c>
    </row>
    <row r="1402" spans="1:17">
      <c r="A1402" s="4" t="s">
        <v>1355</v>
      </c>
      <c r="B1402" s="5">
        <v>1</v>
      </c>
      <c r="C1402" s="4" t="s">
        <v>1356</v>
      </c>
      <c r="D1402" s="6">
        <v>1119</v>
      </c>
      <c r="E1402" s="4" t="s">
        <v>1314</v>
      </c>
      <c r="F1402" s="4" t="s">
        <v>20</v>
      </c>
      <c r="G1402" s="4" t="s">
        <v>62</v>
      </c>
      <c r="H1402" s="4" t="s">
        <v>51</v>
      </c>
      <c r="I1402" s="4" t="s">
        <v>71</v>
      </c>
      <c r="J1402" s="4" t="s">
        <v>53</v>
      </c>
      <c r="K1402" s="4" t="s">
        <v>38</v>
      </c>
      <c r="L1402" s="4" t="s">
        <v>26</v>
      </c>
      <c r="M1402" s="4" t="s">
        <v>27</v>
      </c>
      <c r="N1402" s="4" t="s">
        <v>58</v>
      </c>
      <c r="O1402" s="4" t="s">
        <v>41</v>
      </c>
      <c r="P1402" s="4" t="s">
        <v>38</v>
      </c>
      <c r="Q1402" s="4" t="s">
        <v>54</v>
      </c>
    </row>
    <row r="1403" spans="1:17">
      <c r="A1403" s="4" t="s">
        <v>1365</v>
      </c>
      <c r="B1403" s="5">
        <v>4</v>
      </c>
      <c r="C1403" s="4" t="s">
        <v>1366</v>
      </c>
      <c r="D1403" s="6">
        <v>1119</v>
      </c>
      <c r="E1403" s="4" t="s">
        <v>1314</v>
      </c>
      <c r="F1403" s="4" t="s">
        <v>20</v>
      </c>
      <c r="G1403" s="4" t="s">
        <v>62</v>
      </c>
      <c r="H1403" s="4" t="s">
        <v>63</v>
      </c>
      <c r="I1403" s="4" t="s">
        <v>23</v>
      </c>
      <c r="J1403" s="4" t="s">
        <v>66</v>
      </c>
      <c r="K1403" s="4" t="s">
        <v>30</v>
      </c>
      <c r="L1403" s="4" t="s">
        <v>39</v>
      </c>
      <c r="M1403" s="4" t="s">
        <v>81</v>
      </c>
      <c r="N1403" s="4" t="s">
        <v>40</v>
      </c>
      <c r="O1403" s="4" t="s">
        <v>29</v>
      </c>
      <c r="P1403" s="4" t="s">
        <v>38</v>
      </c>
      <c r="Q1403" s="4" t="s">
        <v>31</v>
      </c>
    </row>
    <row r="1404" spans="1:17">
      <c r="A1404" s="4" t="s">
        <v>1367</v>
      </c>
      <c r="B1404" s="5">
        <v>3</v>
      </c>
      <c r="C1404" s="4" t="s">
        <v>1368</v>
      </c>
      <c r="D1404" s="6">
        <v>1119</v>
      </c>
      <c r="E1404" s="4" t="s">
        <v>1314</v>
      </c>
      <c r="F1404" s="4" t="s">
        <v>20</v>
      </c>
      <c r="G1404" s="4" t="s">
        <v>62</v>
      </c>
      <c r="H1404" s="4" t="s">
        <v>51</v>
      </c>
      <c r="I1404" s="4" t="s">
        <v>23</v>
      </c>
      <c r="J1404" s="4" t="s">
        <v>66</v>
      </c>
      <c r="K1404" s="4" t="s">
        <v>30</v>
      </c>
      <c r="L1404" s="4" t="s">
        <v>39</v>
      </c>
      <c r="M1404" s="4" t="s">
        <v>57</v>
      </c>
      <c r="N1404" s="4" t="s">
        <v>78</v>
      </c>
      <c r="O1404" s="4" t="s">
        <v>29</v>
      </c>
      <c r="P1404" s="4" t="s">
        <v>38</v>
      </c>
      <c r="Q1404" s="4" t="s">
        <v>42</v>
      </c>
    </row>
    <row r="1405" spans="1:17">
      <c r="A1405" s="4" t="s">
        <v>1369</v>
      </c>
      <c r="B1405" s="5">
        <v>5</v>
      </c>
      <c r="C1405" s="4" t="s">
        <v>1370</v>
      </c>
      <c r="D1405" s="6">
        <v>1119</v>
      </c>
      <c r="E1405" s="4" t="s">
        <v>1314</v>
      </c>
      <c r="F1405" s="4" t="s">
        <v>20</v>
      </c>
      <c r="G1405" s="4" t="s">
        <v>62</v>
      </c>
      <c r="H1405" s="4" t="s">
        <v>51</v>
      </c>
      <c r="I1405" s="4" t="s">
        <v>23</v>
      </c>
      <c r="J1405" s="4" t="s">
        <v>66</v>
      </c>
      <c r="K1405" s="4" t="s">
        <v>30</v>
      </c>
      <c r="L1405" s="4" t="s">
        <v>67</v>
      </c>
      <c r="M1405" s="4" t="s">
        <v>27</v>
      </c>
      <c r="N1405" s="4" t="s">
        <v>28</v>
      </c>
      <c r="O1405" s="4" t="s">
        <v>29</v>
      </c>
      <c r="P1405" s="4" t="s">
        <v>30</v>
      </c>
      <c r="Q1405" s="4" t="s">
        <v>54</v>
      </c>
    </row>
    <row r="1406" spans="1:17">
      <c r="A1406" s="4" t="s">
        <v>1371</v>
      </c>
      <c r="B1406" s="5">
        <v>1</v>
      </c>
      <c r="C1406" s="4" t="s">
        <v>1372</v>
      </c>
      <c r="D1406" s="6">
        <v>1119</v>
      </c>
      <c r="E1406" s="4" t="s">
        <v>1314</v>
      </c>
      <c r="F1406" s="4" t="s">
        <v>20</v>
      </c>
      <c r="G1406" s="4" t="s">
        <v>46</v>
      </c>
      <c r="H1406" s="4" t="s">
        <v>22</v>
      </c>
      <c r="I1406" s="4" t="s">
        <v>52</v>
      </c>
      <c r="J1406" s="4" t="s">
        <v>53</v>
      </c>
      <c r="K1406" s="4" t="s">
        <v>38</v>
      </c>
      <c r="L1406" s="4" t="s">
        <v>26</v>
      </c>
      <c r="M1406" s="4" t="s">
        <v>57</v>
      </c>
      <c r="N1406" s="4" t="s">
        <v>58</v>
      </c>
      <c r="O1406" s="4" t="s">
        <v>41</v>
      </c>
      <c r="P1406" s="4" t="s">
        <v>38</v>
      </c>
      <c r="Q1406" s="4" t="s">
        <v>54</v>
      </c>
    </row>
    <row r="1407" spans="1:17">
      <c r="A1407" s="4" t="s">
        <v>1375</v>
      </c>
      <c r="B1407" s="5">
        <v>6</v>
      </c>
      <c r="C1407" s="4" t="s">
        <v>1376</v>
      </c>
      <c r="D1407" s="6">
        <v>1119</v>
      </c>
      <c r="E1407" s="4" t="s">
        <v>1314</v>
      </c>
      <c r="F1407" s="4" t="s">
        <v>20</v>
      </c>
      <c r="G1407" s="4" t="s">
        <v>62</v>
      </c>
      <c r="H1407" s="4" t="s">
        <v>22</v>
      </c>
      <c r="I1407" s="4" t="s">
        <v>23</v>
      </c>
      <c r="J1407" s="4" t="s">
        <v>37</v>
      </c>
      <c r="K1407" s="4" t="s">
        <v>30</v>
      </c>
      <c r="L1407" s="4" t="s">
        <v>39</v>
      </c>
      <c r="M1407" s="4" t="s">
        <v>27</v>
      </c>
      <c r="N1407" s="4" t="s">
        <v>58</v>
      </c>
      <c r="O1407" s="4" t="s">
        <v>41</v>
      </c>
      <c r="P1407" s="4" t="s">
        <v>30</v>
      </c>
      <c r="Q1407" s="4" t="s">
        <v>31</v>
      </c>
    </row>
    <row r="1408" spans="1:17">
      <c r="A1408" s="4" t="s">
        <v>1377</v>
      </c>
      <c r="B1408" s="5">
        <v>6</v>
      </c>
      <c r="C1408" s="4" t="s">
        <v>1378</v>
      </c>
      <c r="D1408" s="6">
        <v>1119</v>
      </c>
      <c r="E1408" s="4" t="s">
        <v>1314</v>
      </c>
      <c r="F1408" s="4" t="s">
        <v>20</v>
      </c>
      <c r="G1408" s="4" t="s">
        <v>62</v>
      </c>
      <c r="H1408" s="4" t="s">
        <v>22</v>
      </c>
      <c r="I1408" s="4" t="s">
        <v>23</v>
      </c>
      <c r="J1408" s="4" t="s">
        <v>37</v>
      </c>
      <c r="K1408" s="4" t="s">
        <v>30</v>
      </c>
      <c r="L1408" s="4" t="s">
        <v>39</v>
      </c>
      <c r="M1408" s="4" t="s">
        <v>27</v>
      </c>
      <c r="N1408" s="4" t="s">
        <v>58</v>
      </c>
      <c r="O1408" s="4" t="s">
        <v>41</v>
      </c>
      <c r="P1408" s="4" t="s">
        <v>30</v>
      </c>
      <c r="Q1408" s="4" t="s">
        <v>31</v>
      </c>
    </row>
    <row r="1409" spans="1:17">
      <c r="A1409" s="4" t="s">
        <v>1379</v>
      </c>
      <c r="B1409" s="5">
        <v>6</v>
      </c>
      <c r="C1409" s="4" t="s">
        <v>1380</v>
      </c>
      <c r="D1409" s="6">
        <v>1119</v>
      </c>
      <c r="E1409" s="4" t="s">
        <v>1314</v>
      </c>
      <c r="F1409" s="4" t="s">
        <v>20</v>
      </c>
      <c r="G1409" s="4" t="s">
        <v>62</v>
      </c>
      <c r="H1409" s="4" t="s">
        <v>22</v>
      </c>
      <c r="I1409" s="4" t="s">
        <v>23</v>
      </c>
      <c r="J1409" s="4" t="s">
        <v>37</v>
      </c>
      <c r="K1409" s="4" t="s">
        <v>30</v>
      </c>
      <c r="L1409" s="4" t="s">
        <v>39</v>
      </c>
      <c r="M1409" s="4" t="s">
        <v>27</v>
      </c>
      <c r="N1409" s="4" t="s">
        <v>58</v>
      </c>
      <c r="O1409" s="4" t="s">
        <v>41</v>
      </c>
      <c r="P1409" s="4" t="s">
        <v>30</v>
      </c>
      <c r="Q1409" s="4" t="s">
        <v>31</v>
      </c>
    </row>
    <row r="1410" spans="1:17">
      <c r="A1410" s="4" t="s">
        <v>1383</v>
      </c>
      <c r="B1410" s="5">
        <v>9</v>
      </c>
      <c r="C1410" s="4" t="s">
        <v>1384</v>
      </c>
      <c r="D1410" s="6">
        <v>1119</v>
      </c>
      <c r="E1410" s="4" t="s">
        <v>1314</v>
      </c>
      <c r="F1410" s="4" t="s">
        <v>20</v>
      </c>
      <c r="G1410" s="4" t="s">
        <v>46</v>
      </c>
      <c r="H1410" s="4" t="s">
        <v>22</v>
      </c>
      <c r="I1410" s="4" t="s">
        <v>36</v>
      </c>
      <c r="J1410" s="4" t="s">
        <v>24</v>
      </c>
      <c r="K1410" s="4" t="s">
        <v>25</v>
      </c>
      <c r="L1410" s="4" t="s">
        <v>39</v>
      </c>
      <c r="M1410" s="4" t="s">
        <v>27</v>
      </c>
      <c r="N1410" s="4" t="s">
        <v>28</v>
      </c>
      <c r="O1410" s="4" t="s">
        <v>29</v>
      </c>
      <c r="P1410" s="4" t="s">
        <v>30</v>
      </c>
      <c r="Q1410" s="4" t="s">
        <v>31</v>
      </c>
    </row>
    <row r="1411" spans="1:17">
      <c r="A1411" s="4" t="s">
        <v>1389</v>
      </c>
      <c r="B1411" s="5">
        <v>7</v>
      </c>
      <c r="C1411" s="4" t="s">
        <v>1390</v>
      </c>
      <c r="D1411" s="6">
        <v>1119</v>
      </c>
      <c r="E1411" s="4" t="s">
        <v>1314</v>
      </c>
      <c r="F1411" s="4" t="s">
        <v>20</v>
      </c>
      <c r="G1411" s="4" t="s">
        <v>62</v>
      </c>
      <c r="H1411" s="4" t="s">
        <v>22</v>
      </c>
      <c r="I1411" s="4" t="s">
        <v>36</v>
      </c>
      <c r="J1411" s="4" t="s">
        <v>24</v>
      </c>
      <c r="K1411" s="4" t="s">
        <v>25</v>
      </c>
      <c r="L1411" s="4" t="s">
        <v>39</v>
      </c>
      <c r="M1411" s="4" t="s">
        <v>27</v>
      </c>
      <c r="N1411" s="4" t="s">
        <v>28</v>
      </c>
      <c r="O1411" s="4" t="s">
        <v>41</v>
      </c>
      <c r="P1411" s="4" t="s">
        <v>30</v>
      </c>
      <c r="Q1411" s="4" t="s">
        <v>42</v>
      </c>
    </row>
    <row r="1412" spans="1:17">
      <c r="A1412" s="4" t="s">
        <v>1422</v>
      </c>
      <c r="B1412" s="5">
        <v>6</v>
      </c>
      <c r="C1412" s="4" t="s">
        <v>1423</v>
      </c>
      <c r="D1412" s="6">
        <v>1119</v>
      </c>
      <c r="E1412" s="4" t="s">
        <v>1314</v>
      </c>
      <c r="F1412" s="4" t="s">
        <v>20</v>
      </c>
      <c r="G1412" s="4" t="s">
        <v>46</v>
      </c>
      <c r="H1412" s="4" t="s">
        <v>22</v>
      </c>
      <c r="I1412" s="4" t="s">
        <v>36</v>
      </c>
      <c r="J1412" s="4" t="s">
        <v>24</v>
      </c>
      <c r="K1412" s="4" t="s">
        <v>30</v>
      </c>
      <c r="L1412" s="4" t="s">
        <v>39</v>
      </c>
      <c r="M1412" s="4" t="s">
        <v>27</v>
      </c>
      <c r="N1412" s="4" t="s">
        <v>58</v>
      </c>
      <c r="O1412" s="4" t="s">
        <v>29</v>
      </c>
      <c r="P1412" s="4" t="s">
        <v>25</v>
      </c>
      <c r="Q1412" s="4" t="s">
        <v>31</v>
      </c>
    </row>
    <row r="1413" spans="1:17">
      <c r="A1413" s="4" t="s">
        <v>1432</v>
      </c>
      <c r="B1413" s="5">
        <v>3</v>
      </c>
      <c r="C1413" s="4" t="s">
        <v>1433</v>
      </c>
      <c r="D1413" s="6">
        <v>1119</v>
      </c>
      <c r="E1413" s="4" t="s">
        <v>1314</v>
      </c>
      <c r="F1413" s="4" t="s">
        <v>20</v>
      </c>
      <c r="G1413" s="4" t="s">
        <v>46</v>
      </c>
      <c r="H1413" s="4" t="s">
        <v>22</v>
      </c>
      <c r="I1413" s="4" t="s">
        <v>23</v>
      </c>
      <c r="J1413" s="4" t="s">
        <v>53</v>
      </c>
      <c r="K1413" s="4" t="s">
        <v>30</v>
      </c>
      <c r="L1413" s="4" t="s">
        <v>26</v>
      </c>
      <c r="M1413" s="4" t="s">
        <v>27</v>
      </c>
      <c r="N1413" s="4" t="s">
        <v>78</v>
      </c>
      <c r="O1413" s="4" t="s">
        <v>59</v>
      </c>
      <c r="P1413" s="4" t="s">
        <v>38</v>
      </c>
      <c r="Q1413" s="4" t="s">
        <v>42</v>
      </c>
    </row>
    <row r="1414" spans="1:17">
      <c r="A1414" s="4" t="s">
        <v>1434</v>
      </c>
      <c r="B1414" s="5">
        <v>4</v>
      </c>
      <c r="C1414" s="4" t="s">
        <v>1435</v>
      </c>
      <c r="D1414" s="6">
        <v>1119</v>
      </c>
      <c r="E1414" s="4" t="s">
        <v>1314</v>
      </c>
      <c r="F1414" s="4" t="s">
        <v>20</v>
      </c>
      <c r="G1414" s="4" t="s">
        <v>62</v>
      </c>
      <c r="H1414" s="4" t="s">
        <v>70</v>
      </c>
      <c r="I1414" s="4" t="s">
        <v>23</v>
      </c>
      <c r="J1414" s="4" t="s">
        <v>66</v>
      </c>
      <c r="K1414" s="4" t="s">
        <v>38</v>
      </c>
      <c r="L1414" s="4" t="s">
        <v>39</v>
      </c>
      <c r="M1414" s="4" t="s">
        <v>72</v>
      </c>
      <c r="N1414" s="4" t="s">
        <v>28</v>
      </c>
      <c r="O1414" s="4" t="s">
        <v>29</v>
      </c>
      <c r="P1414" s="4" t="s">
        <v>38</v>
      </c>
      <c r="Q1414" s="4" t="s">
        <v>42</v>
      </c>
    </row>
    <row r="1415" spans="1:17">
      <c r="A1415" s="4" t="s">
        <v>1444</v>
      </c>
      <c r="B1415" s="5">
        <v>6</v>
      </c>
      <c r="C1415" s="4" t="s">
        <v>1445</v>
      </c>
      <c r="D1415" s="6">
        <v>1119</v>
      </c>
      <c r="E1415" s="4" t="s">
        <v>1314</v>
      </c>
      <c r="F1415" s="4" t="s">
        <v>20</v>
      </c>
      <c r="G1415" s="4" t="s">
        <v>46</v>
      </c>
      <c r="H1415" s="4" t="s">
        <v>63</v>
      </c>
      <c r="I1415" s="4" t="s">
        <v>23</v>
      </c>
      <c r="J1415" s="4" t="s">
        <v>24</v>
      </c>
      <c r="K1415" s="4" t="s">
        <v>30</v>
      </c>
      <c r="L1415" s="4" t="s">
        <v>39</v>
      </c>
      <c r="M1415" s="4" t="s">
        <v>27</v>
      </c>
      <c r="N1415" s="4" t="s">
        <v>40</v>
      </c>
      <c r="O1415" s="4" t="s">
        <v>41</v>
      </c>
      <c r="P1415" s="4" t="s">
        <v>30</v>
      </c>
      <c r="Q1415" s="4" t="s">
        <v>31</v>
      </c>
    </row>
    <row r="1416" spans="1:17">
      <c r="A1416" s="4" t="s">
        <v>1476</v>
      </c>
      <c r="B1416" s="5">
        <v>6</v>
      </c>
      <c r="C1416" s="4" t="s">
        <v>1477</v>
      </c>
      <c r="D1416" s="6">
        <v>1119</v>
      </c>
      <c r="E1416" s="4" t="s">
        <v>1314</v>
      </c>
      <c r="F1416" s="4" t="s">
        <v>20</v>
      </c>
      <c r="G1416" s="4" t="s">
        <v>62</v>
      </c>
      <c r="H1416" s="4" t="s">
        <v>22</v>
      </c>
      <c r="I1416" s="4" t="s">
        <v>36</v>
      </c>
      <c r="J1416" s="4" t="s">
        <v>37</v>
      </c>
      <c r="K1416" s="4" t="s">
        <v>25</v>
      </c>
      <c r="L1416" s="4" t="s">
        <v>39</v>
      </c>
      <c r="M1416" s="4" t="s">
        <v>27</v>
      </c>
      <c r="N1416" s="4" t="s">
        <v>28</v>
      </c>
      <c r="O1416" s="4" t="s">
        <v>29</v>
      </c>
      <c r="P1416" s="4" t="s">
        <v>38</v>
      </c>
      <c r="Q1416" s="4" t="s">
        <v>42</v>
      </c>
    </row>
    <row r="1417" spans="1:17">
      <c r="A1417" s="4" t="s">
        <v>1478</v>
      </c>
      <c r="B1417" s="5">
        <v>4</v>
      </c>
      <c r="C1417" s="4" t="s">
        <v>1479</v>
      </c>
      <c r="D1417" s="6">
        <v>1119</v>
      </c>
      <c r="E1417" s="4" t="s">
        <v>1314</v>
      </c>
      <c r="F1417" s="4" t="s">
        <v>20</v>
      </c>
      <c r="G1417" s="4" t="s">
        <v>62</v>
      </c>
      <c r="H1417" s="4" t="s">
        <v>70</v>
      </c>
      <c r="I1417" s="4" t="s">
        <v>23</v>
      </c>
      <c r="J1417" s="4" t="s">
        <v>53</v>
      </c>
      <c r="K1417" s="4" t="s">
        <v>30</v>
      </c>
      <c r="L1417" s="4" t="s">
        <v>39</v>
      </c>
      <c r="M1417" s="4" t="s">
        <v>72</v>
      </c>
      <c r="N1417" s="4" t="s">
        <v>28</v>
      </c>
      <c r="O1417" s="4" t="s">
        <v>29</v>
      </c>
      <c r="P1417" s="4" t="s">
        <v>38</v>
      </c>
      <c r="Q1417" s="4" t="s">
        <v>42</v>
      </c>
    </row>
    <row r="1418" spans="1:17">
      <c r="A1418" s="4" t="s">
        <v>1525</v>
      </c>
      <c r="B1418" s="5">
        <v>6</v>
      </c>
      <c r="C1418" s="4" t="s">
        <v>1526</v>
      </c>
      <c r="D1418" s="6">
        <v>1119</v>
      </c>
      <c r="E1418" s="4" t="s">
        <v>1314</v>
      </c>
      <c r="F1418" s="4" t="s">
        <v>20</v>
      </c>
      <c r="G1418" s="4" t="s">
        <v>46</v>
      </c>
      <c r="H1418" s="4" t="s">
        <v>22</v>
      </c>
      <c r="I1418" s="4" t="s">
        <v>23</v>
      </c>
      <c r="J1418" s="4" t="s">
        <v>37</v>
      </c>
      <c r="K1418" s="4" t="s">
        <v>30</v>
      </c>
      <c r="L1418" s="4" t="s">
        <v>39</v>
      </c>
      <c r="M1418" s="4" t="s">
        <v>27</v>
      </c>
      <c r="N1418" s="4" t="s">
        <v>28</v>
      </c>
      <c r="O1418" s="4" t="s">
        <v>41</v>
      </c>
      <c r="P1418" s="4" t="s">
        <v>30</v>
      </c>
      <c r="Q1418" s="4" t="s">
        <v>54</v>
      </c>
    </row>
    <row r="1419" spans="1:17">
      <c r="A1419" s="4" t="s">
        <v>1529</v>
      </c>
      <c r="B1419" s="5">
        <v>3</v>
      </c>
      <c r="C1419" s="4" t="s">
        <v>1530</v>
      </c>
      <c r="D1419" s="6">
        <v>1119</v>
      </c>
      <c r="E1419" s="4" t="s">
        <v>1314</v>
      </c>
      <c r="F1419" s="4" t="s">
        <v>20</v>
      </c>
      <c r="G1419" s="4" t="s">
        <v>46</v>
      </c>
      <c r="H1419" s="4" t="s">
        <v>51</v>
      </c>
      <c r="I1419" s="4" t="s">
        <v>71</v>
      </c>
      <c r="J1419" s="4" t="s">
        <v>37</v>
      </c>
      <c r="K1419" s="4" t="s">
        <v>25</v>
      </c>
      <c r="L1419" s="4" t="s">
        <v>39</v>
      </c>
      <c r="M1419" s="4" t="s">
        <v>72</v>
      </c>
      <c r="N1419" s="4" t="s">
        <v>78</v>
      </c>
      <c r="O1419" s="4" t="s">
        <v>78</v>
      </c>
      <c r="P1419" s="4" t="s">
        <v>38</v>
      </c>
      <c r="Q1419" s="4" t="s">
        <v>31</v>
      </c>
    </row>
    <row r="1420" spans="1:17">
      <c r="A1420" s="4" t="s">
        <v>1531</v>
      </c>
      <c r="B1420" s="5">
        <v>6</v>
      </c>
      <c r="C1420" s="4" t="s">
        <v>1532</v>
      </c>
      <c r="D1420" s="6">
        <v>1119</v>
      </c>
      <c r="E1420" s="4" t="s">
        <v>1314</v>
      </c>
      <c r="F1420" s="4" t="s">
        <v>20</v>
      </c>
      <c r="G1420" s="4" t="s">
        <v>62</v>
      </c>
      <c r="H1420" s="4" t="s">
        <v>22</v>
      </c>
      <c r="I1420" s="4" t="s">
        <v>23</v>
      </c>
      <c r="J1420" s="4" t="s">
        <v>37</v>
      </c>
      <c r="K1420" s="4" t="s">
        <v>30</v>
      </c>
      <c r="L1420" s="4" t="s">
        <v>39</v>
      </c>
      <c r="M1420" s="4" t="s">
        <v>27</v>
      </c>
      <c r="N1420" s="4" t="s">
        <v>28</v>
      </c>
      <c r="O1420" s="4" t="s">
        <v>41</v>
      </c>
      <c r="P1420" s="4" t="s">
        <v>30</v>
      </c>
      <c r="Q1420" s="4" t="s">
        <v>42</v>
      </c>
    </row>
    <row r="1421" spans="1:17">
      <c r="A1421" s="4" t="s">
        <v>1541</v>
      </c>
      <c r="B1421" s="5">
        <v>3</v>
      </c>
      <c r="C1421" s="4" t="s">
        <v>1542</v>
      </c>
      <c r="D1421" s="6">
        <v>1119</v>
      </c>
      <c r="E1421" s="4" t="s">
        <v>1314</v>
      </c>
      <c r="F1421" s="4" t="s">
        <v>20</v>
      </c>
      <c r="G1421" s="4" t="s">
        <v>62</v>
      </c>
      <c r="H1421" s="4" t="s">
        <v>51</v>
      </c>
      <c r="I1421" s="4" t="s">
        <v>71</v>
      </c>
      <c r="J1421" s="4" t="s">
        <v>66</v>
      </c>
      <c r="K1421" s="4" t="s">
        <v>30</v>
      </c>
      <c r="L1421" s="4" t="s">
        <v>47</v>
      </c>
      <c r="M1421" s="4" t="s">
        <v>27</v>
      </c>
      <c r="N1421" s="4" t="s">
        <v>40</v>
      </c>
      <c r="O1421" s="4" t="s">
        <v>41</v>
      </c>
      <c r="P1421" s="4" t="s">
        <v>30</v>
      </c>
      <c r="Q1421" s="4" t="s">
        <v>31</v>
      </c>
    </row>
    <row r="1422" spans="1:17">
      <c r="A1422" s="4" t="s">
        <v>1545</v>
      </c>
      <c r="B1422" s="5">
        <v>3</v>
      </c>
      <c r="C1422" s="4" t="s">
        <v>1546</v>
      </c>
      <c r="D1422" s="6">
        <v>1119</v>
      </c>
      <c r="E1422" s="4" t="s">
        <v>1314</v>
      </c>
      <c r="F1422" s="4" t="s">
        <v>20</v>
      </c>
      <c r="G1422" s="4" t="s">
        <v>62</v>
      </c>
      <c r="H1422" s="4" t="s">
        <v>22</v>
      </c>
      <c r="I1422" s="4" t="s">
        <v>71</v>
      </c>
      <c r="J1422" s="4" t="s">
        <v>37</v>
      </c>
      <c r="K1422" s="4" t="s">
        <v>30</v>
      </c>
      <c r="L1422" s="4" t="s">
        <v>26</v>
      </c>
      <c r="M1422" s="4" t="s">
        <v>27</v>
      </c>
      <c r="N1422" s="4" t="s">
        <v>28</v>
      </c>
      <c r="O1422" s="4" t="s">
        <v>41</v>
      </c>
      <c r="P1422" s="4" t="s">
        <v>38</v>
      </c>
      <c r="Q1422" s="4" t="s">
        <v>54</v>
      </c>
    </row>
    <row r="1423" spans="1:17">
      <c r="A1423" s="4" t="s">
        <v>1559</v>
      </c>
      <c r="B1423" s="5">
        <v>4</v>
      </c>
      <c r="C1423" s="4" t="s">
        <v>1560</v>
      </c>
      <c r="D1423" s="6">
        <v>1119</v>
      </c>
      <c r="E1423" s="4" t="s">
        <v>1314</v>
      </c>
      <c r="F1423" s="4" t="s">
        <v>20</v>
      </c>
      <c r="G1423" s="4" t="s">
        <v>46</v>
      </c>
      <c r="H1423" s="4" t="s">
        <v>51</v>
      </c>
      <c r="I1423" s="4" t="s">
        <v>23</v>
      </c>
      <c r="J1423" s="4" t="s">
        <v>37</v>
      </c>
      <c r="K1423" s="4" t="s">
        <v>116</v>
      </c>
      <c r="L1423" s="4" t="s">
        <v>39</v>
      </c>
      <c r="M1423" s="4" t="s">
        <v>27</v>
      </c>
      <c r="N1423" s="4" t="s">
        <v>78</v>
      </c>
      <c r="O1423" s="4" t="s">
        <v>29</v>
      </c>
      <c r="P1423" s="4" t="s">
        <v>38</v>
      </c>
      <c r="Q1423" s="4" t="s">
        <v>42</v>
      </c>
    </row>
    <row r="1424" spans="1:17">
      <c r="A1424" s="4" t="s">
        <v>1565</v>
      </c>
      <c r="B1424" s="5">
        <v>5</v>
      </c>
      <c r="C1424" s="4" t="s">
        <v>1566</v>
      </c>
      <c r="D1424" s="6">
        <v>1119</v>
      </c>
      <c r="E1424" s="4" t="s">
        <v>1314</v>
      </c>
      <c r="F1424" s="4" t="s">
        <v>20</v>
      </c>
      <c r="G1424" s="4" t="s">
        <v>46</v>
      </c>
      <c r="H1424" s="4" t="s">
        <v>22</v>
      </c>
      <c r="I1424" s="4" t="s">
        <v>71</v>
      </c>
      <c r="J1424" s="4" t="s">
        <v>37</v>
      </c>
      <c r="K1424" s="4" t="s">
        <v>25</v>
      </c>
      <c r="L1424" s="4" t="s">
        <v>67</v>
      </c>
      <c r="M1424" s="4" t="s">
        <v>27</v>
      </c>
      <c r="N1424" s="4" t="s">
        <v>40</v>
      </c>
      <c r="O1424" s="4" t="s">
        <v>29</v>
      </c>
      <c r="P1424" s="4" t="s">
        <v>30</v>
      </c>
      <c r="Q1424" s="4" t="s">
        <v>54</v>
      </c>
    </row>
    <row r="1425" spans="1:17">
      <c r="A1425" s="4" t="s">
        <v>1569</v>
      </c>
      <c r="B1425" s="5">
        <v>3</v>
      </c>
      <c r="C1425" s="4" t="s">
        <v>1570</v>
      </c>
      <c r="D1425" s="6">
        <v>1119</v>
      </c>
      <c r="E1425" s="4" t="s">
        <v>1314</v>
      </c>
      <c r="F1425" s="4" t="s">
        <v>20</v>
      </c>
      <c r="G1425" s="4" t="s">
        <v>46</v>
      </c>
      <c r="H1425" s="4" t="s">
        <v>22</v>
      </c>
      <c r="I1425" s="4" t="s">
        <v>52</v>
      </c>
      <c r="J1425" s="4" t="s">
        <v>53</v>
      </c>
      <c r="K1425" s="4" t="s">
        <v>25</v>
      </c>
      <c r="L1425" s="4" t="s">
        <v>26</v>
      </c>
      <c r="M1425" s="4" t="s">
        <v>27</v>
      </c>
      <c r="N1425" s="4" t="s">
        <v>40</v>
      </c>
      <c r="O1425" s="4" t="s">
        <v>41</v>
      </c>
      <c r="P1425" s="4" t="s">
        <v>38</v>
      </c>
      <c r="Q1425" s="4" t="s">
        <v>42</v>
      </c>
    </row>
    <row r="1426" spans="1:17">
      <c r="A1426" s="4" t="s">
        <v>1586</v>
      </c>
      <c r="B1426" s="5">
        <v>5</v>
      </c>
      <c r="C1426" s="4" t="s">
        <v>1587</v>
      </c>
      <c r="D1426" s="6">
        <v>1119</v>
      </c>
      <c r="E1426" s="4" t="s">
        <v>1314</v>
      </c>
      <c r="F1426" s="4" t="s">
        <v>20</v>
      </c>
      <c r="G1426" s="4" t="s">
        <v>62</v>
      </c>
      <c r="H1426" s="4" t="s">
        <v>22</v>
      </c>
      <c r="I1426" s="4" t="s">
        <v>23</v>
      </c>
      <c r="J1426" s="4" t="s">
        <v>37</v>
      </c>
      <c r="K1426" s="4" t="s">
        <v>30</v>
      </c>
      <c r="L1426" s="4" t="s">
        <v>39</v>
      </c>
      <c r="M1426" s="4" t="s">
        <v>81</v>
      </c>
      <c r="N1426" s="4" t="s">
        <v>78</v>
      </c>
      <c r="O1426" s="4" t="s">
        <v>41</v>
      </c>
      <c r="P1426" s="4" t="s">
        <v>30</v>
      </c>
      <c r="Q1426" s="4" t="s">
        <v>31</v>
      </c>
    </row>
    <row r="1427" spans="1:17">
      <c r="A1427" s="4" t="s">
        <v>1592</v>
      </c>
      <c r="B1427" s="5">
        <v>4</v>
      </c>
      <c r="C1427" s="4" t="s">
        <v>1593</v>
      </c>
      <c r="D1427" s="6">
        <v>1119</v>
      </c>
      <c r="E1427" s="4" t="s">
        <v>1314</v>
      </c>
      <c r="F1427" s="4" t="s">
        <v>20</v>
      </c>
      <c r="G1427" s="4" t="s">
        <v>62</v>
      </c>
      <c r="H1427" s="4" t="s">
        <v>22</v>
      </c>
      <c r="I1427" s="4" t="s">
        <v>23</v>
      </c>
      <c r="J1427" s="4" t="s">
        <v>53</v>
      </c>
      <c r="K1427" s="4" t="s">
        <v>30</v>
      </c>
      <c r="L1427" s="4" t="s">
        <v>26</v>
      </c>
      <c r="M1427" s="4" t="s">
        <v>27</v>
      </c>
      <c r="N1427" s="4" t="s">
        <v>28</v>
      </c>
      <c r="O1427" s="4" t="s">
        <v>78</v>
      </c>
      <c r="P1427" s="4" t="s">
        <v>38</v>
      </c>
      <c r="Q1427" s="4" t="s">
        <v>54</v>
      </c>
    </row>
    <row r="1428" spans="1:17">
      <c r="A1428" s="4" t="s">
        <v>1594</v>
      </c>
      <c r="B1428" s="5">
        <v>4</v>
      </c>
      <c r="C1428" s="4" t="s">
        <v>1595</v>
      </c>
      <c r="D1428" s="6">
        <v>1119</v>
      </c>
      <c r="E1428" s="4" t="s">
        <v>1314</v>
      </c>
      <c r="F1428" s="4" t="s">
        <v>20</v>
      </c>
      <c r="G1428" s="4" t="s">
        <v>62</v>
      </c>
      <c r="H1428" s="4" t="s">
        <v>22</v>
      </c>
      <c r="I1428" s="4" t="s">
        <v>23</v>
      </c>
      <c r="J1428" s="4" t="s">
        <v>53</v>
      </c>
      <c r="K1428" s="4" t="s">
        <v>30</v>
      </c>
      <c r="L1428" s="4" t="s">
        <v>26</v>
      </c>
      <c r="M1428" s="4" t="s">
        <v>27</v>
      </c>
      <c r="N1428" s="4" t="s">
        <v>28</v>
      </c>
      <c r="O1428" s="4" t="s">
        <v>78</v>
      </c>
      <c r="P1428" s="4" t="s">
        <v>38</v>
      </c>
      <c r="Q1428" s="4" t="s">
        <v>42</v>
      </c>
    </row>
    <row r="1429" spans="1:17">
      <c r="A1429" s="4" t="s">
        <v>1598</v>
      </c>
      <c r="B1429" s="5">
        <v>5</v>
      </c>
      <c r="C1429" s="4" t="s">
        <v>1599</v>
      </c>
      <c r="D1429" s="6">
        <v>1119</v>
      </c>
      <c r="E1429" s="4" t="s">
        <v>1314</v>
      </c>
      <c r="F1429" s="4" t="s">
        <v>20</v>
      </c>
      <c r="G1429" s="4" t="s">
        <v>62</v>
      </c>
      <c r="H1429" s="4" t="s">
        <v>22</v>
      </c>
      <c r="I1429" s="4" t="s">
        <v>23</v>
      </c>
      <c r="J1429" s="4" t="s">
        <v>53</v>
      </c>
      <c r="K1429" s="4" t="s">
        <v>30</v>
      </c>
      <c r="L1429" s="4" t="s">
        <v>26</v>
      </c>
      <c r="M1429" s="4" t="s">
        <v>27</v>
      </c>
      <c r="N1429" s="4" t="s">
        <v>28</v>
      </c>
      <c r="O1429" s="4" t="s">
        <v>78</v>
      </c>
      <c r="P1429" s="4" t="s">
        <v>38</v>
      </c>
      <c r="Q1429" s="4" t="s">
        <v>31</v>
      </c>
    </row>
    <row r="1430" spans="1:17">
      <c r="A1430" s="4" t="s">
        <v>1604</v>
      </c>
      <c r="B1430" s="5">
        <v>7</v>
      </c>
      <c r="C1430" s="4" t="s">
        <v>1605</v>
      </c>
      <c r="D1430" s="6">
        <v>1119</v>
      </c>
      <c r="E1430" s="4" t="s">
        <v>1314</v>
      </c>
      <c r="F1430" s="4" t="s">
        <v>20</v>
      </c>
      <c r="G1430" s="4" t="s">
        <v>62</v>
      </c>
      <c r="H1430" s="4" t="s">
        <v>22</v>
      </c>
      <c r="I1430" s="4" t="s">
        <v>23</v>
      </c>
      <c r="J1430" s="4" t="s">
        <v>53</v>
      </c>
      <c r="K1430" s="4" t="s">
        <v>25</v>
      </c>
      <c r="L1430" s="4" t="s">
        <v>26</v>
      </c>
      <c r="M1430" s="4" t="s">
        <v>27</v>
      </c>
      <c r="N1430" s="4" t="s">
        <v>28</v>
      </c>
      <c r="O1430" s="4" t="s">
        <v>29</v>
      </c>
      <c r="P1430" s="4" t="s">
        <v>38</v>
      </c>
      <c r="Q1430" s="4" t="s">
        <v>31</v>
      </c>
    </row>
    <row r="1431" spans="1:17">
      <c r="A1431" s="4" t="s">
        <v>1625</v>
      </c>
      <c r="B1431" s="5">
        <v>4</v>
      </c>
      <c r="C1431" s="4" t="s">
        <v>1626</v>
      </c>
      <c r="D1431" s="6">
        <v>1119</v>
      </c>
      <c r="E1431" s="4" t="s">
        <v>1314</v>
      </c>
      <c r="F1431" s="4" t="s">
        <v>20</v>
      </c>
      <c r="G1431" s="4" t="s">
        <v>46</v>
      </c>
      <c r="H1431" s="4" t="s">
        <v>22</v>
      </c>
      <c r="I1431" s="4" t="s">
        <v>71</v>
      </c>
      <c r="J1431" s="4" t="s">
        <v>37</v>
      </c>
      <c r="K1431" s="4" t="s">
        <v>30</v>
      </c>
      <c r="L1431" s="4" t="s">
        <v>26</v>
      </c>
      <c r="M1431" s="4" t="s">
        <v>27</v>
      </c>
      <c r="N1431" s="4" t="s">
        <v>28</v>
      </c>
      <c r="O1431" s="4" t="s">
        <v>41</v>
      </c>
      <c r="P1431" s="4" t="s">
        <v>30</v>
      </c>
      <c r="Q1431" s="4" t="s">
        <v>42</v>
      </c>
    </row>
    <row r="1432" spans="1:17">
      <c r="A1432" s="4" t="s">
        <v>1745</v>
      </c>
      <c r="B1432" s="5">
        <v>4</v>
      </c>
      <c r="C1432" s="4" t="s">
        <v>1746</v>
      </c>
      <c r="D1432" s="6">
        <v>1119</v>
      </c>
      <c r="E1432" s="4" t="s">
        <v>1314</v>
      </c>
      <c r="F1432" s="4" t="s">
        <v>20</v>
      </c>
      <c r="G1432" s="4" t="s">
        <v>46</v>
      </c>
      <c r="H1432" s="4" t="s">
        <v>22</v>
      </c>
      <c r="I1432" s="4" t="s">
        <v>23</v>
      </c>
      <c r="J1432" s="4" t="s">
        <v>53</v>
      </c>
      <c r="K1432" s="4" t="s">
        <v>30</v>
      </c>
      <c r="L1432" s="4" t="s">
        <v>26</v>
      </c>
      <c r="M1432" s="4" t="s">
        <v>27</v>
      </c>
      <c r="N1432" s="4" t="s">
        <v>28</v>
      </c>
      <c r="O1432" s="4" t="s">
        <v>78</v>
      </c>
      <c r="P1432" s="4" t="s">
        <v>38</v>
      </c>
      <c r="Q1432" s="4" t="s">
        <v>54</v>
      </c>
    </row>
    <row r="1433" spans="1:17">
      <c r="A1433" s="4" t="s">
        <v>1853</v>
      </c>
      <c r="B1433" s="5">
        <v>4</v>
      </c>
      <c r="C1433" s="4" t="s">
        <v>1854</v>
      </c>
      <c r="D1433" s="6">
        <v>1119</v>
      </c>
      <c r="E1433" s="4" t="s">
        <v>1314</v>
      </c>
      <c r="F1433" s="4" t="s">
        <v>20</v>
      </c>
      <c r="G1433" s="4" t="s">
        <v>46</v>
      </c>
      <c r="H1433" s="4" t="s">
        <v>70</v>
      </c>
      <c r="I1433" s="4" t="s">
        <v>36</v>
      </c>
      <c r="J1433" s="4" t="s">
        <v>24</v>
      </c>
      <c r="K1433" s="4" t="s">
        <v>25</v>
      </c>
      <c r="L1433" s="4" t="s">
        <v>67</v>
      </c>
      <c r="M1433" s="4" t="s">
        <v>27</v>
      </c>
      <c r="N1433" s="4" t="s">
        <v>40</v>
      </c>
      <c r="O1433" s="4" t="s">
        <v>41</v>
      </c>
      <c r="P1433" s="4" t="s">
        <v>30</v>
      </c>
      <c r="Q1433" s="4" t="s">
        <v>54</v>
      </c>
    </row>
    <row r="1434" spans="1:17">
      <c r="A1434" s="4" t="s">
        <v>1930</v>
      </c>
      <c r="B1434" s="5">
        <v>5</v>
      </c>
      <c r="C1434" s="4" t="s">
        <v>1931</v>
      </c>
      <c r="D1434" s="6">
        <v>1119</v>
      </c>
      <c r="E1434" s="4" t="s">
        <v>1314</v>
      </c>
      <c r="F1434" s="4" t="s">
        <v>20</v>
      </c>
      <c r="G1434" s="4" t="s">
        <v>46</v>
      </c>
      <c r="H1434" s="4" t="s">
        <v>63</v>
      </c>
      <c r="I1434" s="4" t="s">
        <v>23</v>
      </c>
      <c r="J1434" s="4" t="s">
        <v>24</v>
      </c>
      <c r="K1434" s="4" t="s">
        <v>30</v>
      </c>
      <c r="L1434" s="4" t="s">
        <v>39</v>
      </c>
      <c r="M1434" s="4" t="s">
        <v>27</v>
      </c>
      <c r="N1434" s="4" t="s">
        <v>40</v>
      </c>
      <c r="O1434" s="4" t="s">
        <v>41</v>
      </c>
      <c r="P1434" s="4" t="s">
        <v>25</v>
      </c>
      <c r="Q1434" s="4" t="s">
        <v>31</v>
      </c>
    </row>
    <row r="1435" spans="1:17">
      <c r="A1435" s="4" t="s">
        <v>1967</v>
      </c>
      <c r="B1435" s="5">
        <v>5</v>
      </c>
      <c r="C1435" s="4" t="s">
        <v>1968</v>
      </c>
      <c r="D1435" s="6">
        <v>1119</v>
      </c>
      <c r="E1435" s="4" t="s">
        <v>1314</v>
      </c>
      <c r="F1435" s="4" t="s">
        <v>20</v>
      </c>
      <c r="G1435" s="4" t="s">
        <v>46</v>
      </c>
      <c r="H1435" s="4" t="s">
        <v>70</v>
      </c>
      <c r="I1435" s="4" t="s">
        <v>23</v>
      </c>
      <c r="J1435" s="4" t="s">
        <v>37</v>
      </c>
      <c r="K1435" s="4" t="s">
        <v>30</v>
      </c>
      <c r="L1435" s="4" t="s">
        <v>47</v>
      </c>
      <c r="M1435" s="4" t="s">
        <v>27</v>
      </c>
      <c r="N1435" s="4" t="s">
        <v>28</v>
      </c>
      <c r="O1435" s="4" t="s">
        <v>41</v>
      </c>
      <c r="P1435" s="4" t="s">
        <v>30</v>
      </c>
      <c r="Q1435" s="4" t="s">
        <v>31</v>
      </c>
    </row>
    <row r="1436" spans="1:17">
      <c r="A1436" s="4" t="s">
        <v>1971</v>
      </c>
      <c r="B1436" s="5">
        <v>6</v>
      </c>
      <c r="C1436" s="4" t="s">
        <v>1972</v>
      </c>
      <c r="D1436" s="6">
        <v>1119</v>
      </c>
      <c r="E1436" s="4" t="s">
        <v>1314</v>
      </c>
      <c r="F1436" s="4" t="s">
        <v>20</v>
      </c>
      <c r="G1436" s="4" t="s">
        <v>62</v>
      </c>
      <c r="H1436" s="4" t="s">
        <v>22</v>
      </c>
      <c r="I1436" s="4" t="s">
        <v>23</v>
      </c>
      <c r="J1436" s="4" t="s">
        <v>24</v>
      </c>
      <c r="K1436" s="4" t="s">
        <v>30</v>
      </c>
      <c r="L1436" s="4" t="s">
        <v>67</v>
      </c>
      <c r="M1436" s="4" t="s">
        <v>27</v>
      </c>
      <c r="N1436" s="4" t="s">
        <v>40</v>
      </c>
      <c r="O1436" s="4" t="s">
        <v>41</v>
      </c>
      <c r="P1436" s="4" t="s">
        <v>30</v>
      </c>
      <c r="Q1436" s="4" t="s">
        <v>31</v>
      </c>
    </row>
    <row r="1437" spans="1:17">
      <c r="A1437" s="4" t="s">
        <v>1988</v>
      </c>
      <c r="B1437" s="5">
        <v>5</v>
      </c>
      <c r="C1437" s="4" t="s">
        <v>1989</v>
      </c>
      <c r="D1437" s="6">
        <v>1119</v>
      </c>
      <c r="E1437" s="4" t="s">
        <v>1314</v>
      </c>
      <c r="F1437" s="4" t="s">
        <v>20</v>
      </c>
      <c r="G1437" s="4" t="s">
        <v>62</v>
      </c>
      <c r="H1437" s="4" t="s">
        <v>22</v>
      </c>
      <c r="I1437" s="4" t="s">
        <v>23</v>
      </c>
      <c r="J1437" s="4" t="s">
        <v>53</v>
      </c>
      <c r="K1437" s="4" t="s">
        <v>30</v>
      </c>
      <c r="L1437" s="4" t="s">
        <v>26</v>
      </c>
      <c r="M1437" s="4" t="s">
        <v>27</v>
      </c>
      <c r="N1437" s="4" t="s">
        <v>28</v>
      </c>
      <c r="O1437" s="4" t="s">
        <v>78</v>
      </c>
      <c r="P1437" s="4" t="s">
        <v>38</v>
      </c>
      <c r="Q1437" s="4" t="s">
        <v>31</v>
      </c>
    </row>
    <row r="1438" spans="1:17">
      <c r="A1438" s="4" t="s">
        <v>1990</v>
      </c>
      <c r="B1438" s="5">
        <v>5</v>
      </c>
      <c r="C1438" s="4" t="s">
        <v>1991</v>
      </c>
      <c r="D1438" s="6">
        <v>1119</v>
      </c>
      <c r="E1438" s="4" t="s">
        <v>1314</v>
      </c>
      <c r="F1438" s="4" t="s">
        <v>549</v>
      </c>
      <c r="G1438" s="4" t="s">
        <v>62</v>
      </c>
      <c r="H1438" s="4" t="s">
        <v>22</v>
      </c>
      <c r="I1438" s="4" t="s">
        <v>23</v>
      </c>
      <c r="J1438" s="4" t="s">
        <v>24</v>
      </c>
      <c r="K1438" s="4" t="s">
        <v>116</v>
      </c>
      <c r="L1438" s="4" t="s">
        <v>67</v>
      </c>
      <c r="M1438" s="4" t="s">
        <v>27</v>
      </c>
      <c r="N1438" s="4" t="s">
        <v>58</v>
      </c>
      <c r="O1438" s="4" t="s">
        <v>41</v>
      </c>
      <c r="P1438" s="4" t="s">
        <v>38</v>
      </c>
      <c r="Q1438" s="4" t="s">
        <v>31</v>
      </c>
    </row>
    <row r="1439" spans="1:17">
      <c r="A1439" s="4" t="s">
        <v>2000</v>
      </c>
      <c r="B1439" s="5">
        <v>5</v>
      </c>
      <c r="C1439" s="4" t="s">
        <v>2001</v>
      </c>
      <c r="D1439" s="6">
        <v>1119</v>
      </c>
      <c r="E1439" s="4" t="s">
        <v>1314</v>
      </c>
      <c r="F1439" s="4" t="s">
        <v>20</v>
      </c>
      <c r="G1439" s="4" t="s">
        <v>62</v>
      </c>
      <c r="H1439" s="4" t="s">
        <v>22</v>
      </c>
      <c r="I1439" s="4" t="s">
        <v>23</v>
      </c>
      <c r="J1439" s="4" t="s">
        <v>53</v>
      </c>
      <c r="K1439" s="4" t="s">
        <v>25</v>
      </c>
      <c r="L1439" s="4" t="s">
        <v>26</v>
      </c>
      <c r="M1439" s="4" t="s">
        <v>27</v>
      </c>
      <c r="N1439" s="4" t="s">
        <v>58</v>
      </c>
      <c r="O1439" s="4" t="s">
        <v>59</v>
      </c>
      <c r="P1439" s="4" t="s">
        <v>30</v>
      </c>
      <c r="Q1439" s="4" t="s">
        <v>54</v>
      </c>
    </row>
    <row r="1440" spans="1:17">
      <c r="A1440" s="4" t="s">
        <v>2022</v>
      </c>
      <c r="B1440" s="5">
        <v>5</v>
      </c>
      <c r="C1440" s="4" t="s">
        <v>2023</v>
      </c>
      <c r="D1440" s="6">
        <v>1119</v>
      </c>
      <c r="E1440" s="4" t="s">
        <v>1314</v>
      </c>
      <c r="F1440" s="4" t="s">
        <v>20</v>
      </c>
      <c r="G1440" s="4" t="s">
        <v>62</v>
      </c>
      <c r="H1440" s="4" t="s">
        <v>22</v>
      </c>
      <c r="I1440" s="4" t="s">
        <v>23</v>
      </c>
      <c r="J1440" s="4" t="s">
        <v>24</v>
      </c>
      <c r="K1440" s="4" t="s">
        <v>30</v>
      </c>
      <c r="L1440" s="4" t="s">
        <v>67</v>
      </c>
      <c r="M1440" s="4" t="s">
        <v>27</v>
      </c>
      <c r="N1440" s="4" t="s">
        <v>40</v>
      </c>
      <c r="O1440" s="4" t="s">
        <v>41</v>
      </c>
      <c r="P1440" s="4" t="s">
        <v>38</v>
      </c>
      <c r="Q1440" s="4" t="s">
        <v>31</v>
      </c>
    </row>
    <row r="1441" spans="1:17">
      <c r="A1441" s="4" t="s">
        <v>2711</v>
      </c>
      <c r="B1441" s="5">
        <v>5</v>
      </c>
      <c r="C1441" s="4" t="s">
        <v>2712</v>
      </c>
      <c r="D1441" s="6">
        <v>1119</v>
      </c>
      <c r="E1441" s="4" t="s">
        <v>1314</v>
      </c>
      <c r="F1441" s="4" t="s">
        <v>20</v>
      </c>
      <c r="G1441" s="4" t="s">
        <v>62</v>
      </c>
      <c r="H1441" s="4" t="s">
        <v>51</v>
      </c>
      <c r="I1441" s="4" t="s">
        <v>23</v>
      </c>
      <c r="J1441" s="4" t="s">
        <v>37</v>
      </c>
      <c r="K1441" s="4" t="s">
        <v>116</v>
      </c>
      <c r="L1441" s="4" t="s">
        <v>39</v>
      </c>
      <c r="M1441" s="4" t="s">
        <v>27</v>
      </c>
      <c r="N1441" s="4" t="s">
        <v>40</v>
      </c>
      <c r="O1441" s="4" t="s">
        <v>41</v>
      </c>
      <c r="P1441" s="4" t="s">
        <v>30</v>
      </c>
      <c r="Q1441" s="4" t="s">
        <v>31</v>
      </c>
    </row>
    <row r="1442" spans="1:17">
      <c r="A1442" s="4" t="s">
        <v>2905</v>
      </c>
      <c r="B1442" s="5">
        <v>5</v>
      </c>
      <c r="C1442" s="4" t="s">
        <v>2906</v>
      </c>
      <c r="D1442" s="6">
        <v>1119</v>
      </c>
      <c r="E1442" s="4" t="s">
        <v>1314</v>
      </c>
      <c r="F1442" s="4" t="s">
        <v>20</v>
      </c>
      <c r="G1442" s="4" t="s">
        <v>46</v>
      </c>
      <c r="H1442" s="4" t="s">
        <v>22</v>
      </c>
      <c r="I1442" s="4" t="s">
        <v>23</v>
      </c>
      <c r="J1442" s="4" t="s">
        <v>66</v>
      </c>
      <c r="K1442" s="4" t="s">
        <v>38</v>
      </c>
      <c r="L1442" s="4" t="s">
        <v>39</v>
      </c>
      <c r="M1442" s="4" t="s">
        <v>27</v>
      </c>
      <c r="N1442" s="4" t="s">
        <v>78</v>
      </c>
      <c r="O1442" s="4" t="s">
        <v>41</v>
      </c>
      <c r="P1442" s="4" t="s">
        <v>25</v>
      </c>
      <c r="Q1442" s="4" t="s">
        <v>31</v>
      </c>
    </row>
    <row r="1443" spans="1:17">
      <c r="A1443" s="4" t="s">
        <v>2927</v>
      </c>
      <c r="B1443" s="5">
        <v>9</v>
      </c>
      <c r="C1443" s="4" t="s">
        <v>2928</v>
      </c>
      <c r="D1443" s="6">
        <v>1119</v>
      </c>
      <c r="E1443" s="4" t="s">
        <v>1314</v>
      </c>
      <c r="F1443" s="4" t="s">
        <v>20</v>
      </c>
      <c r="G1443" s="4" t="s">
        <v>46</v>
      </c>
      <c r="H1443" s="4" t="s">
        <v>22</v>
      </c>
      <c r="I1443" s="4" t="s">
        <v>23</v>
      </c>
      <c r="J1443" s="4" t="s">
        <v>24</v>
      </c>
      <c r="K1443" s="4" t="s">
        <v>38</v>
      </c>
      <c r="L1443" s="4" t="s">
        <v>39</v>
      </c>
      <c r="M1443" s="4" t="s">
        <v>27</v>
      </c>
      <c r="N1443" s="4" t="s">
        <v>28</v>
      </c>
      <c r="O1443" s="4" t="s">
        <v>29</v>
      </c>
      <c r="P1443" s="4" t="s">
        <v>30</v>
      </c>
      <c r="Q1443" s="4" t="s">
        <v>31</v>
      </c>
    </row>
    <row r="1444" spans="1:17">
      <c r="A1444" s="4" t="s">
        <v>2997</v>
      </c>
      <c r="B1444" s="5">
        <v>3</v>
      </c>
      <c r="C1444" s="4" t="s">
        <v>2998</v>
      </c>
      <c r="D1444" s="6">
        <v>1119</v>
      </c>
      <c r="E1444" s="4" t="s">
        <v>1314</v>
      </c>
      <c r="F1444" s="4" t="s">
        <v>20</v>
      </c>
      <c r="G1444" s="4" t="s">
        <v>62</v>
      </c>
      <c r="H1444" s="4" t="s">
        <v>63</v>
      </c>
      <c r="I1444" s="4" t="s">
        <v>23</v>
      </c>
      <c r="J1444" s="4" t="s">
        <v>53</v>
      </c>
      <c r="K1444" s="4" t="s">
        <v>30</v>
      </c>
      <c r="L1444" s="4" t="s">
        <v>39</v>
      </c>
      <c r="M1444" s="4" t="s">
        <v>81</v>
      </c>
      <c r="N1444" s="4" t="s">
        <v>58</v>
      </c>
      <c r="O1444" s="4" t="s">
        <v>29</v>
      </c>
      <c r="P1444" s="4" t="s">
        <v>38</v>
      </c>
      <c r="Q1444" s="4" t="s">
        <v>42</v>
      </c>
    </row>
    <row r="1445" spans="1:17">
      <c r="A1445" s="4" t="s">
        <v>738</v>
      </c>
      <c r="B1445" s="5">
        <v>2</v>
      </c>
      <c r="C1445" s="4" t="s">
        <v>739</v>
      </c>
      <c r="D1445" s="6">
        <v>1120</v>
      </c>
      <c r="E1445" s="4" t="s">
        <v>740</v>
      </c>
      <c r="F1445" s="4" t="s">
        <v>20</v>
      </c>
      <c r="G1445" s="4" t="s">
        <v>62</v>
      </c>
      <c r="H1445" s="4" t="s">
        <v>51</v>
      </c>
      <c r="I1445" s="4" t="s">
        <v>71</v>
      </c>
      <c r="J1445" s="4" t="s">
        <v>24</v>
      </c>
      <c r="K1445" s="4" t="s">
        <v>30</v>
      </c>
      <c r="L1445" s="4" t="s">
        <v>26</v>
      </c>
      <c r="M1445" s="4" t="s">
        <v>57</v>
      </c>
      <c r="N1445" s="4" t="s">
        <v>40</v>
      </c>
      <c r="O1445" s="4" t="s">
        <v>41</v>
      </c>
      <c r="P1445" s="4" t="s">
        <v>30</v>
      </c>
      <c r="Q1445" s="4" t="s">
        <v>54</v>
      </c>
    </row>
    <row r="1446" spans="1:17">
      <c r="A1446" s="4" t="s">
        <v>765</v>
      </c>
      <c r="B1446" s="5">
        <v>8</v>
      </c>
      <c r="C1446" s="4" t="s">
        <v>766</v>
      </c>
      <c r="D1446" s="6">
        <v>1120</v>
      </c>
      <c r="E1446" s="4" t="s">
        <v>740</v>
      </c>
      <c r="F1446" s="4" t="s">
        <v>20</v>
      </c>
      <c r="G1446" s="4" t="s">
        <v>62</v>
      </c>
      <c r="H1446" s="4" t="s">
        <v>22</v>
      </c>
      <c r="I1446" s="4" t="s">
        <v>36</v>
      </c>
      <c r="J1446" s="4" t="s">
        <v>24</v>
      </c>
      <c r="K1446" s="4" t="s">
        <v>25</v>
      </c>
      <c r="L1446" s="4" t="s">
        <v>47</v>
      </c>
      <c r="M1446" s="4" t="s">
        <v>27</v>
      </c>
      <c r="N1446" s="4" t="s">
        <v>28</v>
      </c>
      <c r="O1446" s="4" t="s">
        <v>29</v>
      </c>
      <c r="P1446" s="4" t="s">
        <v>30</v>
      </c>
      <c r="Q1446" s="4" t="s">
        <v>31</v>
      </c>
    </row>
    <row r="1447" spans="1:17">
      <c r="A1447" s="4" t="s">
        <v>767</v>
      </c>
      <c r="B1447" s="5">
        <v>8</v>
      </c>
      <c r="C1447" s="4" t="s">
        <v>768</v>
      </c>
      <c r="D1447" s="6">
        <v>1120</v>
      </c>
      <c r="E1447" s="4" t="s">
        <v>740</v>
      </c>
      <c r="F1447" s="4" t="s">
        <v>20</v>
      </c>
      <c r="G1447" s="4" t="s">
        <v>62</v>
      </c>
      <c r="H1447" s="4" t="s">
        <v>22</v>
      </c>
      <c r="I1447" s="4" t="s">
        <v>36</v>
      </c>
      <c r="J1447" s="4" t="s">
        <v>24</v>
      </c>
      <c r="K1447" s="4" t="s">
        <v>25</v>
      </c>
      <c r="L1447" s="4" t="s">
        <v>47</v>
      </c>
      <c r="M1447" s="4" t="s">
        <v>27</v>
      </c>
      <c r="N1447" s="4" t="s">
        <v>28</v>
      </c>
      <c r="O1447" s="4" t="s">
        <v>29</v>
      </c>
      <c r="P1447" s="4" t="s">
        <v>30</v>
      </c>
      <c r="Q1447" s="4" t="s">
        <v>31</v>
      </c>
    </row>
    <row r="1448" spans="1:17">
      <c r="A1448" s="4" t="s">
        <v>769</v>
      </c>
      <c r="B1448" s="5">
        <v>3</v>
      </c>
      <c r="C1448" s="4" t="s">
        <v>770</v>
      </c>
      <c r="D1448" s="6">
        <v>1120</v>
      </c>
      <c r="E1448" s="4" t="s">
        <v>740</v>
      </c>
      <c r="F1448" s="4" t="s">
        <v>20</v>
      </c>
      <c r="G1448" s="4" t="s">
        <v>62</v>
      </c>
      <c r="H1448" s="4" t="s">
        <v>51</v>
      </c>
      <c r="I1448" s="4" t="s">
        <v>23</v>
      </c>
      <c r="J1448" s="4" t="s">
        <v>53</v>
      </c>
      <c r="K1448" s="4" t="s">
        <v>30</v>
      </c>
      <c r="L1448" s="4" t="s">
        <v>47</v>
      </c>
      <c r="M1448" s="4" t="s">
        <v>27</v>
      </c>
      <c r="N1448" s="4" t="s">
        <v>58</v>
      </c>
      <c r="O1448" s="4" t="s">
        <v>41</v>
      </c>
      <c r="P1448" s="4" t="s">
        <v>38</v>
      </c>
      <c r="Q1448" s="4" t="s">
        <v>31</v>
      </c>
    </row>
    <row r="1449" spans="1:17">
      <c r="A1449" s="4" t="s">
        <v>771</v>
      </c>
      <c r="B1449" s="5">
        <v>7</v>
      </c>
      <c r="C1449" s="4" t="s">
        <v>772</v>
      </c>
      <c r="D1449" s="6">
        <v>1120</v>
      </c>
      <c r="E1449" s="4" t="s">
        <v>740</v>
      </c>
      <c r="F1449" s="4" t="s">
        <v>20</v>
      </c>
      <c r="G1449" s="4" t="s">
        <v>62</v>
      </c>
      <c r="H1449" s="4" t="s">
        <v>22</v>
      </c>
      <c r="I1449" s="4" t="s">
        <v>36</v>
      </c>
      <c r="J1449" s="4" t="s">
        <v>37</v>
      </c>
      <c r="K1449" s="4" t="s">
        <v>25</v>
      </c>
      <c r="L1449" s="4" t="s">
        <v>47</v>
      </c>
      <c r="M1449" s="4" t="s">
        <v>27</v>
      </c>
      <c r="N1449" s="4" t="s">
        <v>28</v>
      </c>
      <c r="O1449" s="4" t="s">
        <v>29</v>
      </c>
      <c r="P1449" s="4" t="s">
        <v>30</v>
      </c>
      <c r="Q1449" s="4" t="s">
        <v>31</v>
      </c>
    </row>
    <row r="1450" spans="1:17">
      <c r="A1450" s="4" t="s">
        <v>773</v>
      </c>
      <c r="B1450" s="5">
        <v>8</v>
      </c>
      <c r="C1450" s="4" t="s">
        <v>774</v>
      </c>
      <c r="D1450" s="6">
        <v>1127</v>
      </c>
      <c r="E1450" s="4" t="s">
        <v>740</v>
      </c>
      <c r="F1450" s="4" t="s">
        <v>20</v>
      </c>
      <c r="G1450" s="4" t="s">
        <v>62</v>
      </c>
      <c r="H1450" s="4" t="s">
        <v>22</v>
      </c>
      <c r="I1450" s="4" t="s">
        <v>36</v>
      </c>
      <c r="J1450" s="4" t="s">
        <v>24</v>
      </c>
      <c r="K1450" s="4" t="s">
        <v>25</v>
      </c>
      <c r="L1450" s="4" t="s">
        <v>47</v>
      </c>
      <c r="M1450" s="4" t="s">
        <v>27</v>
      </c>
      <c r="N1450" s="4" t="s">
        <v>28</v>
      </c>
      <c r="O1450" s="4" t="s">
        <v>29</v>
      </c>
      <c r="P1450" s="4" t="s">
        <v>30</v>
      </c>
      <c r="Q1450" s="4" t="s">
        <v>31</v>
      </c>
    </row>
    <row r="1451" spans="1:17">
      <c r="A1451" s="4" t="s">
        <v>785</v>
      </c>
      <c r="B1451" s="5">
        <v>4</v>
      </c>
      <c r="C1451" s="4" t="s">
        <v>786</v>
      </c>
      <c r="D1451" s="6">
        <v>1102</v>
      </c>
      <c r="E1451" s="4" t="s">
        <v>740</v>
      </c>
      <c r="F1451" s="4" t="s">
        <v>20</v>
      </c>
      <c r="G1451" s="4" t="s">
        <v>62</v>
      </c>
      <c r="H1451" s="4" t="s">
        <v>63</v>
      </c>
      <c r="I1451" s="4" t="s">
        <v>36</v>
      </c>
      <c r="J1451" s="4" t="s">
        <v>53</v>
      </c>
      <c r="K1451" s="4" t="s">
        <v>30</v>
      </c>
      <c r="L1451" s="4" t="s">
        <v>67</v>
      </c>
      <c r="M1451" s="4" t="s">
        <v>27</v>
      </c>
      <c r="N1451" s="4" t="s">
        <v>28</v>
      </c>
      <c r="O1451" s="4" t="s">
        <v>29</v>
      </c>
      <c r="P1451" s="4" t="s">
        <v>30</v>
      </c>
      <c r="Q1451" s="4" t="s">
        <v>42</v>
      </c>
    </row>
    <row r="1452" spans="1:17">
      <c r="A1452" s="4" t="s">
        <v>821</v>
      </c>
      <c r="B1452" s="5">
        <v>6</v>
      </c>
      <c r="C1452" s="4" t="s">
        <v>822</v>
      </c>
      <c r="D1452" s="6">
        <v>1120</v>
      </c>
      <c r="E1452" s="4" t="s">
        <v>740</v>
      </c>
      <c r="F1452" s="4" t="s">
        <v>20</v>
      </c>
      <c r="G1452" s="4" t="s">
        <v>62</v>
      </c>
      <c r="H1452" s="4" t="s">
        <v>22</v>
      </c>
      <c r="I1452" s="4" t="s">
        <v>36</v>
      </c>
      <c r="J1452" s="4" t="s">
        <v>37</v>
      </c>
      <c r="K1452" s="4" t="s">
        <v>25</v>
      </c>
      <c r="L1452" s="4" t="s">
        <v>47</v>
      </c>
      <c r="M1452" s="4" t="s">
        <v>27</v>
      </c>
      <c r="N1452" s="4" t="s">
        <v>28</v>
      </c>
      <c r="O1452" s="4" t="s">
        <v>41</v>
      </c>
      <c r="P1452" s="4" t="s">
        <v>30</v>
      </c>
      <c r="Q1452" s="4" t="s">
        <v>31</v>
      </c>
    </row>
    <row r="1453" spans="1:17">
      <c r="A1453" s="4" t="s">
        <v>825</v>
      </c>
      <c r="B1453" s="5">
        <v>2</v>
      </c>
      <c r="C1453" s="4" t="s">
        <v>826</v>
      </c>
      <c r="D1453" s="6">
        <v>1120</v>
      </c>
      <c r="E1453" s="4" t="s">
        <v>740</v>
      </c>
      <c r="F1453" s="4" t="s">
        <v>20</v>
      </c>
      <c r="G1453" s="4" t="s">
        <v>62</v>
      </c>
      <c r="H1453" s="4" t="s">
        <v>22</v>
      </c>
      <c r="I1453" s="4" t="s">
        <v>36</v>
      </c>
      <c r="J1453" s="4" t="s">
        <v>37</v>
      </c>
      <c r="K1453" s="4" t="s">
        <v>30</v>
      </c>
      <c r="L1453" s="4" t="s">
        <v>26</v>
      </c>
      <c r="M1453" s="4" t="s">
        <v>72</v>
      </c>
      <c r="N1453" s="4" t="s">
        <v>40</v>
      </c>
      <c r="O1453" s="4" t="s">
        <v>41</v>
      </c>
      <c r="P1453" s="4" t="s">
        <v>25</v>
      </c>
      <c r="Q1453" s="4" t="s">
        <v>31</v>
      </c>
    </row>
    <row r="1454" spans="1:17">
      <c r="A1454" s="4" t="s">
        <v>833</v>
      </c>
      <c r="B1454" s="5">
        <v>7</v>
      </c>
      <c r="C1454" s="4" t="s">
        <v>834</v>
      </c>
      <c r="D1454" s="6">
        <v>1120</v>
      </c>
      <c r="E1454" s="4" t="s">
        <v>740</v>
      </c>
      <c r="F1454" s="4" t="s">
        <v>20</v>
      </c>
      <c r="G1454" s="4" t="s">
        <v>62</v>
      </c>
      <c r="H1454" s="4" t="s">
        <v>22</v>
      </c>
      <c r="I1454" s="4" t="s">
        <v>23</v>
      </c>
      <c r="J1454" s="4" t="s">
        <v>66</v>
      </c>
      <c r="K1454" s="4" t="s">
        <v>30</v>
      </c>
      <c r="L1454" s="4" t="s">
        <v>39</v>
      </c>
      <c r="M1454" s="4" t="s">
        <v>27</v>
      </c>
      <c r="N1454" s="4" t="s">
        <v>28</v>
      </c>
      <c r="O1454" s="4" t="s">
        <v>29</v>
      </c>
      <c r="P1454" s="4" t="s">
        <v>30</v>
      </c>
      <c r="Q1454" s="4" t="s">
        <v>42</v>
      </c>
    </row>
    <row r="1455" spans="1:17">
      <c r="A1455" s="4" t="s">
        <v>837</v>
      </c>
      <c r="B1455" s="5">
        <v>5</v>
      </c>
      <c r="C1455" s="4" t="s">
        <v>838</v>
      </c>
      <c r="D1455" s="6">
        <v>1120</v>
      </c>
      <c r="E1455" s="4" t="s">
        <v>740</v>
      </c>
      <c r="F1455" s="4" t="s">
        <v>20</v>
      </c>
      <c r="G1455" s="4" t="s">
        <v>62</v>
      </c>
      <c r="H1455" s="4" t="s">
        <v>22</v>
      </c>
      <c r="I1455" s="4" t="s">
        <v>23</v>
      </c>
      <c r="J1455" s="4" t="s">
        <v>66</v>
      </c>
      <c r="K1455" s="4" t="s">
        <v>30</v>
      </c>
      <c r="L1455" s="4" t="s">
        <v>39</v>
      </c>
      <c r="M1455" s="4" t="s">
        <v>27</v>
      </c>
      <c r="N1455" s="4" t="s">
        <v>58</v>
      </c>
      <c r="O1455" s="4" t="s">
        <v>78</v>
      </c>
      <c r="P1455" s="4" t="s">
        <v>30</v>
      </c>
      <c r="Q1455" s="4" t="s">
        <v>42</v>
      </c>
    </row>
    <row r="1456" spans="1:17">
      <c r="A1456" s="4" t="s">
        <v>839</v>
      </c>
      <c r="B1456" s="5">
        <v>1</v>
      </c>
      <c r="C1456" s="4" t="s">
        <v>840</v>
      </c>
      <c r="D1456" s="6">
        <v>1120</v>
      </c>
      <c r="E1456" s="4" t="s">
        <v>740</v>
      </c>
      <c r="F1456" s="4" t="s">
        <v>20</v>
      </c>
      <c r="G1456" s="4" t="s">
        <v>46</v>
      </c>
      <c r="H1456" s="4" t="s">
        <v>63</v>
      </c>
      <c r="I1456" s="4" t="s">
        <v>36</v>
      </c>
      <c r="J1456" s="4" t="s">
        <v>66</v>
      </c>
      <c r="K1456" s="4" t="s">
        <v>116</v>
      </c>
      <c r="L1456" s="4" t="s">
        <v>47</v>
      </c>
      <c r="M1456" s="4" t="s">
        <v>27</v>
      </c>
      <c r="N1456" s="4" t="s">
        <v>58</v>
      </c>
      <c r="O1456" s="4" t="s">
        <v>41</v>
      </c>
      <c r="P1456" s="4" t="s">
        <v>38</v>
      </c>
      <c r="Q1456" s="4" t="s">
        <v>42</v>
      </c>
    </row>
    <row r="1457" spans="1:17">
      <c r="A1457" s="4" t="s">
        <v>841</v>
      </c>
      <c r="B1457" s="5">
        <v>1</v>
      </c>
      <c r="C1457" s="4" t="s">
        <v>842</v>
      </c>
      <c r="D1457" s="6">
        <v>1120</v>
      </c>
      <c r="E1457" s="4" t="s">
        <v>740</v>
      </c>
      <c r="F1457" s="4" t="s">
        <v>20</v>
      </c>
      <c r="G1457" s="4" t="s">
        <v>46</v>
      </c>
      <c r="H1457" s="4" t="s">
        <v>63</v>
      </c>
      <c r="I1457" s="4" t="s">
        <v>36</v>
      </c>
      <c r="J1457" s="4" t="s">
        <v>66</v>
      </c>
      <c r="K1457" s="4" t="s">
        <v>116</v>
      </c>
      <c r="L1457" s="4" t="s">
        <v>47</v>
      </c>
      <c r="M1457" s="4" t="s">
        <v>27</v>
      </c>
      <c r="N1457" s="4" t="s">
        <v>58</v>
      </c>
      <c r="O1457" s="4" t="s">
        <v>41</v>
      </c>
      <c r="P1457" s="4" t="s">
        <v>38</v>
      </c>
      <c r="Q1457" s="4" t="s">
        <v>42</v>
      </c>
    </row>
    <row r="1458" spans="1:17">
      <c r="A1458" s="4" t="s">
        <v>847</v>
      </c>
      <c r="B1458" s="5">
        <v>0</v>
      </c>
      <c r="C1458" s="4" t="s">
        <v>848</v>
      </c>
      <c r="D1458" s="6">
        <v>1120</v>
      </c>
      <c r="E1458" s="4" t="s">
        <v>740</v>
      </c>
      <c r="F1458" s="4" t="s">
        <v>20</v>
      </c>
      <c r="G1458" s="4" t="s">
        <v>46</v>
      </c>
      <c r="H1458" s="4" t="s">
        <v>63</v>
      </c>
      <c r="I1458" s="4" t="s">
        <v>36</v>
      </c>
      <c r="J1458" s="4" t="s">
        <v>66</v>
      </c>
      <c r="K1458" s="4" t="s">
        <v>116</v>
      </c>
      <c r="L1458" s="4" t="s">
        <v>47</v>
      </c>
      <c r="M1458" s="4" t="s">
        <v>72</v>
      </c>
      <c r="N1458" s="4" t="s">
        <v>58</v>
      </c>
      <c r="O1458" s="4" t="s">
        <v>41</v>
      </c>
      <c r="P1458" s="4" t="s">
        <v>38</v>
      </c>
      <c r="Q1458" s="4" t="s">
        <v>42</v>
      </c>
    </row>
    <row r="1459" spans="1:17">
      <c r="A1459" s="4" t="s">
        <v>849</v>
      </c>
      <c r="B1459" s="5">
        <v>2</v>
      </c>
      <c r="C1459" s="4" t="s">
        <v>850</v>
      </c>
      <c r="D1459" s="6">
        <v>1120</v>
      </c>
      <c r="E1459" s="4" t="s">
        <v>740</v>
      </c>
      <c r="F1459" s="4" t="s">
        <v>20</v>
      </c>
      <c r="G1459" s="4" t="s">
        <v>46</v>
      </c>
      <c r="H1459" s="4" t="s">
        <v>63</v>
      </c>
      <c r="I1459" s="4" t="s">
        <v>36</v>
      </c>
      <c r="J1459" s="4" t="s">
        <v>66</v>
      </c>
      <c r="K1459" s="4" t="s">
        <v>116</v>
      </c>
      <c r="L1459" s="4" t="s">
        <v>47</v>
      </c>
      <c r="M1459" s="4" t="s">
        <v>27</v>
      </c>
      <c r="N1459" s="4" t="s">
        <v>40</v>
      </c>
      <c r="O1459" s="4" t="s">
        <v>41</v>
      </c>
      <c r="P1459" s="4" t="s">
        <v>30</v>
      </c>
      <c r="Q1459" s="4" t="s">
        <v>42</v>
      </c>
    </row>
    <row r="1460" spans="1:17">
      <c r="A1460" s="4" t="s">
        <v>851</v>
      </c>
      <c r="B1460" s="5">
        <v>2</v>
      </c>
      <c r="C1460" s="4" t="s">
        <v>852</v>
      </c>
      <c r="D1460" s="6">
        <v>1120</v>
      </c>
      <c r="E1460" s="4" t="s">
        <v>740</v>
      </c>
      <c r="F1460" s="4" t="s">
        <v>20</v>
      </c>
      <c r="G1460" s="4" t="s">
        <v>46</v>
      </c>
      <c r="H1460" s="4" t="s">
        <v>63</v>
      </c>
      <c r="I1460" s="4" t="s">
        <v>36</v>
      </c>
      <c r="J1460" s="4" t="s">
        <v>66</v>
      </c>
      <c r="K1460" s="4" t="s">
        <v>116</v>
      </c>
      <c r="L1460" s="4" t="s">
        <v>47</v>
      </c>
      <c r="M1460" s="4" t="s">
        <v>27</v>
      </c>
      <c r="N1460" s="4" t="s">
        <v>58</v>
      </c>
      <c r="O1460" s="4" t="s">
        <v>29</v>
      </c>
      <c r="P1460" s="4" t="s">
        <v>116</v>
      </c>
      <c r="Q1460" s="4" t="s">
        <v>42</v>
      </c>
    </row>
    <row r="1461" spans="1:17">
      <c r="A1461" s="4" t="s">
        <v>853</v>
      </c>
      <c r="B1461" s="5">
        <v>7</v>
      </c>
      <c r="C1461" s="4" t="s">
        <v>854</v>
      </c>
      <c r="D1461" s="6">
        <v>1102</v>
      </c>
      <c r="E1461" s="4" t="s">
        <v>740</v>
      </c>
      <c r="F1461" s="4" t="s">
        <v>20</v>
      </c>
      <c r="G1461" s="4" t="s">
        <v>62</v>
      </c>
      <c r="H1461" s="4" t="s">
        <v>22</v>
      </c>
      <c r="I1461" s="4" t="s">
        <v>23</v>
      </c>
      <c r="J1461" s="4" t="s">
        <v>53</v>
      </c>
      <c r="K1461" s="4" t="s">
        <v>38</v>
      </c>
      <c r="L1461" s="4" t="s">
        <v>67</v>
      </c>
      <c r="M1461" s="4" t="s">
        <v>27</v>
      </c>
      <c r="N1461" s="4" t="s">
        <v>28</v>
      </c>
      <c r="O1461" s="4" t="s">
        <v>29</v>
      </c>
      <c r="P1461" s="4" t="s">
        <v>30</v>
      </c>
      <c r="Q1461" s="4" t="s">
        <v>31</v>
      </c>
    </row>
    <row r="1462" spans="1:17">
      <c r="A1462" s="4" t="s">
        <v>855</v>
      </c>
      <c r="B1462" s="5">
        <v>1</v>
      </c>
      <c r="C1462" s="4" t="s">
        <v>856</v>
      </c>
      <c r="D1462" s="6">
        <v>1120</v>
      </c>
      <c r="E1462" s="4" t="s">
        <v>740</v>
      </c>
      <c r="F1462" s="4" t="s">
        <v>20</v>
      </c>
      <c r="G1462" s="4" t="s">
        <v>46</v>
      </c>
      <c r="H1462" s="4" t="s">
        <v>63</v>
      </c>
      <c r="I1462" s="4" t="s">
        <v>36</v>
      </c>
      <c r="J1462" s="4" t="s">
        <v>66</v>
      </c>
      <c r="K1462" s="4" t="s">
        <v>116</v>
      </c>
      <c r="L1462" s="4" t="s">
        <v>47</v>
      </c>
      <c r="M1462" s="4" t="s">
        <v>27</v>
      </c>
      <c r="N1462" s="4" t="s">
        <v>58</v>
      </c>
      <c r="O1462" s="4" t="s">
        <v>41</v>
      </c>
      <c r="P1462" s="4" t="s">
        <v>38</v>
      </c>
      <c r="Q1462" s="4" t="s">
        <v>42</v>
      </c>
    </row>
    <row r="1463" spans="1:17">
      <c r="A1463" s="4" t="s">
        <v>857</v>
      </c>
      <c r="B1463" s="5">
        <v>2</v>
      </c>
      <c r="C1463" s="4" t="s">
        <v>858</v>
      </c>
      <c r="D1463" s="6">
        <v>1120</v>
      </c>
      <c r="E1463" s="4" t="s">
        <v>740</v>
      </c>
      <c r="F1463" s="4" t="s">
        <v>20</v>
      </c>
      <c r="G1463" s="4" t="s">
        <v>46</v>
      </c>
      <c r="H1463" s="4" t="s">
        <v>63</v>
      </c>
      <c r="I1463" s="4" t="s">
        <v>36</v>
      </c>
      <c r="J1463" s="4" t="s">
        <v>66</v>
      </c>
      <c r="K1463" s="4" t="s">
        <v>116</v>
      </c>
      <c r="L1463" s="4" t="s">
        <v>47</v>
      </c>
      <c r="M1463" s="4" t="s">
        <v>27</v>
      </c>
      <c r="N1463" s="4" t="s">
        <v>40</v>
      </c>
      <c r="O1463" s="4" t="s">
        <v>41</v>
      </c>
      <c r="P1463" s="4" t="s">
        <v>30</v>
      </c>
      <c r="Q1463" s="4" t="s">
        <v>42</v>
      </c>
    </row>
    <row r="1464" spans="1:17">
      <c r="A1464" s="4" t="s">
        <v>867</v>
      </c>
      <c r="B1464" s="5">
        <v>2</v>
      </c>
      <c r="C1464" s="4" t="s">
        <v>868</v>
      </c>
      <c r="D1464" s="6">
        <v>1120</v>
      </c>
      <c r="E1464" s="4" t="s">
        <v>740</v>
      </c>
      <c r="F1464" s="4" t="s">
        <v>20</v>
      </c>
      <c r="G1464" s="4" t="s">
        <v>46</v>
      </c>
      <c r="H1464" s="4" t="s">
        <v>63</v>
      </c>
      <c r="I1464" s="4" t="s">
        <v>36</v>
      </c>
      <c r="J1464" s="4" t="s">
        <v>66</v>
      </c>
      <c r="K1464" s="4" t="s">
        <v>25</v>
      </c>
      <c r="L1464" s="4" t="s">
        <v>47</v>
      </c>
      <c r="M1464" s="4" t="s">
        <v>27</v>
      </c>
      <c r="N1464" s="4" t="s">
        <v>58</v>
      </c>
      <c r="O1464" s="4" t="s">
        <v>41</v>
      </c>
      <c r="P1464" s="4" t="s">
        <v>38</v>
      </c>
      <c r="Q1464" s="4" t="s">
        <v>42</v>
      </c>
    </row>
    <row r="1465" spans="1:17">
      <c r="A1465" s="4" t="s">
        <v>869</v>
      </c>
      <c r="B1465" s="5">
        <v>4</v>
      </c>
      <c r="C1465" s="4" t="s">
        <v>870</v>
      </c>
      <c r="D1465" s="6">
        <v>1120</v>
      </c>
      <c r="E1465" s="4" t="s">
        <v>740</v>
      </c>
      <c r="F1465" s="4" t="s">
        <v>20</v>
      </c>
      <c r="G1465" s="4" t="s">
        <v>62</v>
      </c>
      <c r="H1465" s="4" t="s">
        <v>63</v>
      </c>
      <c r="I1465" s="4" t="s">
        <v>23</v>
      </c>
      <c r="J1465" s="4" t="s">
        <v>37</v>
      </c>
      <c r="K1465" s="4" t="s">
        <v>38</v>
      </c>
      <c r="L1465" s="4" t="s">
        <v>39</v>
      </c>
      <c r="M1465" s="4" t="s">
        <v>57</v>
      </c>
      <c r="N1465" s="4" t="s">
        <v>58</v>
      </c>
      <c r="O1465" s="4" t="s">
        <v>29</v>
      </c>
      <c r="P1465" s="4" t="s">
        <v>30</v>
      </c>
      <c r="Q1465" s="4" t="s">
        <v>42</v>
      </c>
    </row>
    <row r="1466" spans="1:17">
      <c r="A1466" s="4" t="s">
        <v>871</v>
      </c>
      <c r="B1466" s="5">
        <v>6</v>
      </c>
      <c r="C1466" s="4" t="s">
        <v>872</v>
      </c>
      <c r="D1466" s="6">
        <v>1120</v>
      </c>
      <c r="E1466" s="4" t="s">
        <v>740</v>
      </c>
      <c r="F1466" s="4" t="s">
        <v>20</v>
      </c>
      <c r="G1466" s="4" t="s">
        <v>62</v>
      </c>
      <c r="H1466" s="4" t="s">
        <v>22</v>
      </c>
      <c r="I1466" s="4" t="s">
        <v>71</v>
      </c>
      <c r="J1466" s="4" t="s">
        <v>24</v>
      </c>
      <c r="K1466" s="4" t="s">
        <v>38</v>
      </c>
      <c r="L1466" s="4" t="s">
        <v>39</v>
      </c>
      <c r="M1466" s="4" t="s">
        <v>81</v>
      </c>
      <c r="N1466" s="4" t="s">
        <v>28</v>
      </c>
      <c r="O1466" s="4" t="s">
        <v>41</v>
      </c>
      <c r="P1466" s="4" t="s">
        <v>30</v>
      </c>
      <c r="Q1466" s="4" t="s">
        <v>31</v>
      </c>
    </row>
    <row r="1467" spans="1:17">
      <c r="A1467" s="4" t="s">
        <v>875</v>
      </c>
      <c r="B1467" s="5">
        <v>4</v>
      </c>
      <c r="C1467" s="4" t="s">
        <v>876</v>
      </c>
      <c r="D1467" s="6">
        <v>1120</v>
      </c>
      <c r="E1467" s="4" t="s">
        <v>740</v>
      </c>
      <c r="F1467" s="4" t="s">
        <v>20</v>
      </c>
      <c r="G1467" s="4" t="s">
        <v>62</v>
      </c>
      <c r="H1467" s="4" t="s">
        <v>70</v>
      </c>
      <c r="I1467" s="4" t="s">
        <v>36</v>
      </c>
      <c r="J1467" s="4" t="s">
        <v>37</v>
      </c>
      <c r="K1467" s="4" t="s">
        <v>30</v>
      </c>
      <c r="L1467" s="4" t="s">
        <v>39</v>
      </c>
      <c r="M1467" s="4" t="s">
        <v>72</v>
      </c>
      <c r="N1467" s="4" t="s">
        <v>28</v>
      </c>
      <c r="O1467" s="4" t="s">
        <v>29</v>
      </c>
      <c r="P1467" s="4" t="s">
        <v>30</v>
      </c>
      <c r="Q1467" s="4" t="s">
        <v>54</v>
      </c>
    </row>
    <row r="1468" spans="1:17">
      <c r="A1468" s="4" t="s">
        <v>877</v>
      </c>
      <c r="B1468" s="5">
        <v>4</v>
      </c>
      <c r="C1468" s="4" t="s">
        <v>878</v>
      </c>
      <c r="D1468" s="6">
        <v>1120</v>
      </c>
      <c r="E1468" s="4" t="s">
        <v>740</v>
      </c>
      <c r="F1468" s="4" t="s">
        <v>20</v>
      </c>
      <c r="G1468" s="4" t="s">
        <v>62</v>
      </c>
      <c r="H1468" s="4" t="s">
        <v>51</v>
      </c>
      <c r="I1468" s="4" t="s">
        <v>36</v>
      </c>
      <c r="J1468" s="4" t="s">
        <v>37</v>
      </c>
      <c r="K1468" s="4" t="s">
        <v>30</v>
      </c>
      <c r="L1468" s="4" t="s">
        <v>39</v>
      </c>
      <c r="M1468" s="4" t="s">
        <v>72</v>
      </c>
      <c r="N1468" s="4" t="s">
        <v>28</v>
      </c>
      <c r="O1468" s="4" t="s">
        <v>29</v>
      </c>
      <c r="P1468" s="4" t="s">
        <v>30</v>
      </c>
      <c r="Q1468" s="4" t="s">
        <v>54</v>
      </c>
    </row>
    <row r="1469" spans="1:17">
      <c r="A1469" s="4" t="s">
        <v>879</v>
      </c>
      <c r="B1469" s="5">
        <v>4</v>
      </c>
      <c r="C1469" s="4" t="s">
        <v>880</v>
      </c>
      <c r="D1469" s="6">
        <v>1120</v>
      </c>
      <c r="E1469" s="4" t="s">
        <v>740</v>
      </c>
      <c r="F1469" s="4" t="s">
        <v>20</v>
      </c>
      <c r="G1469" s="4" t="s">
        <v>62</v>
      </c>
      <c r="H1469" s="4" t="s">
        <v>51</v>
      </c>
      <c r="I1469" s="4" t="s">
        <v>71</v>
      </c>
      <c r="J1469" s="4" t="s">
        <v>37</v>
      </c>
      <c r="K1469" s="4" t="s">
        <v>30</v>
      </c>
      <c r="L1469" s="4" t="s">
        <v>67</v>
      </c>
      <c r="M1469" s="4" t="s">
        <v>27</v>
      </c>
      <c r="N1469" s="4" t="s">
        <v>58</v>
      </c>
      <c r="O1469" s="4" t="s">
        <v>29</v>
      </c>
      <c r="P1469" s="4" t="s">
        <v>30</v>
      </c>
      <c r="Q1469" s="4" t="s">
        <v>31</v>
      </c>
    </row>
    <row r="1470" spans="1:17">
      <c r="A1470" s="4" t="s">
        <v>881</v>
      </c>
      <c r="B1470" s="5">
        <v>4</v>
      </c>
      <c r="C1470" s="4" t="s">
        <v>882</v>
      </c>
      <c r="D1470" s="6">
        <v>2122</v>
      </c>
      <c r="E1470" s="4" t="s">
        <v>740</v>
      </c>
      <c r="F1470" s="4" t="s">
        <v>20</v>
      </c>
      <c r="G1470" s="4" t="s">
        <v>62</v>
      </c>
      <c r="H1470" s="4" t="s">
        <v>63</v>
      </c>
      <c r="I1470" s="4" t="s">
        <v>23</v>
      </c>
      <c r="J1470" s="4" t="s">
        <v>24</v>
      </c>
      <c r="K1470" s="4" t="s">
        <v>38</v>
      </c>
      <c r="L1470" s="4" t="s">
        <v>26</v>
      </c>
      <c r="M1470" s="4" t="s">
        <v>27</v>
      </c>
      <c r="N1470" s="4" t="s">
        <v>40</v>
      </c>
      <c r="O1470" s="4" t="s">
        <v>29</v>
      </c>
      <c r="P1470" s="4" t="s">
        <v>38</v>
      </c>
      <c r="Q1470" s="4" t="s">
        <v>75</v>
      </c>
    </row>
    <row r="1471" spans="1:17">
      <c r="A1471" s="4" t="s">
        <v>895</v>
      </c>
      <c r="B1471" s="5">
        <v>8</v>
      </c>
      <c r="C1471" s="4" t="s">
        <v>896</v>
      </c>
      <c r="D1471" s="6">
        <v>1120</v>
      </c>
      <c r="E1471" s="4" t="s">
        <v>740</v>
      </c>
      <c r="F1471" s="4" t="s">
        <v>20</v>
      </c>
      <c r="G1471" s="4" t="s">
        <v>62</v>
      </c>
      <c r="H1471" s="4" t="s">
        <v>22</v>
      </c>
      <c r="I1471" s="4" t="s">
        <v>36</v>
      </c>
      <c r="J1471" s="4" t="s">
        <v>24</v>
      </c>
      <c r="K1471" s="4" t="s">
        <v>25</v>
      </c>
      <c r="L1471" s="4" t="s">
        <v>47</v>
      </c>
      <c r="M1471" s="4" t="s">
        <v>27</v>
      </c>
      <c r="N1471" s="4" t="s">
        <v>28</v>
      </c>
      <c r="O1471" s="4" t="s">
        <v>29</v>
      </c>
      <c r="P1471" s="4" t="s">
        <v>30</v>
      </c>
      <c r="Q1471" s="4" t="s">
        <v>31</v>
      </c>
    </row>
    <row r="1472" spans="1:17">
      <c r="A1472" s="4" t="s">
        <v>901</v>
      </c>
      <c r="B1472" s="5">
        <v>2</v>
      </c>
      <c r="C1472" s="4" t="s">
        <v>902</v>
      </c>
      <c r="D1472" s="6">
        <v>1120</v>
      </c>
      <c r="E1472" s="4" t="s">
        <v>740</v>
      </c>
      <c r="F1472" s="4" t="s">
        <v>20</v>
      </c>
      <c r="G1472" s="4" t="s">
        <v>62</v>
      </c>
      <c r="H1472" s="4" t="s">
        <v>63</v>
      </c>
      <c r="I1472" s="4" t="s">
        <v>36</v>
      </c>
      <c r="J1472" s="4" t="s">
        <v>37</v>
      </c>
      <c r="K1472" s="4" t="s">
        <v>38</v>
      </c>
      <c r="L1472" s="4" t="s">
        <v>67</v>
      </c>
      <c r="M1472" s="4" t="s">
        <v>27</v>
      </c>
      <c r="N1472" s="4" t="s">
        <v>58</v>
      </c>
      <c r="O1472" s="4" t="s">
        <v>59</v>
      </c>
      <c r="P1472" s="4" t="s">
        <v>30</v>
      </c>
      <c r="Q1472" s="4" t="s">
        <v>42</v>
      </c>
    </row>
    <row r="1473" spans="1:17">
      <c r="A1473" s="4" t="s">
        <v>903</v>
      </c>
      <c r="B1473" s="5">
        <v>3</v>
      </c>
      <c r="C1473" s="4" t="s">
        <v>904</v>
      </c>
      <c r="D1473" s="6">
        <v>1120</v>
      </c>
      <c r="E1473" s="4" t="s">
        <v>740</v>
      </c>
      <c r="F1473" s="4" t="s">
        <v>20</v>
      </c>
      <c r="G1473" s="4" t="s">
        <v>62</v>
      </c>
      <c r="H1473" s="4" t="s">
        <v>63</v>
      </c>
      <c r="I1473" s="4" t="s">
        <v>36</v>
      </c>
      <c r="J1473" s="4" t="s">
        <v>37</v>
      </c>
      <c r="K1473" s="4" t="s">
        <v>38</v>
      </c>
      <c r="L1473" s="4" t="s">
        <v>26</v>
      </c>
      <c r="M1473" s="4" t="s">
        <v>27</v>
      </c>
      <c r="N1473" s="4" t="s">
        <v>28</v>
      </c>
      <c r="O1473" s="4" t="s">
        <v>59</v>
      </c>
      <c r="P1473" s="4" t="s">
        <v>30</v>
      </c>
      <c r="Q1473" s="4" t="s">
        <v>42</v>
      </c>
    </row>
    <row r="1474" spans="1:17">
      <c r="A1474" s="4" t="s">
        <v>905</v>
      </c>
      <c r="B1474" s="5">
        <v>2</v>
      </c>
      <c r="C1474" s="4" t="s">
        <v>906</v>
      </c>
      <c r="D1474" s="6">
        <v>2155</v>
      </c>
      <c r="E1474" s="4" t="s">
        <v>740</v>
      </c>
      <c r="F1474" s="4" t="s">
        <v>20</v>
      </c>
      <c r="G1474" s="4" t="s">
        <v>62</v>
      </c>
      <c r="H1474" s="4" t="s">
        <v>63</v>
      </c>
      <c r="I1474" s="4" t="s">
        <v>23</v>
      </c>
      <c r="J1474" s="4" t="s">
        <v>37</v>
      </c>
      <c r="K1474" s="4" t="s">
        <v>30</v>
      </c>
      <c r="L1474" s="4" t="s">
        <v>26</v>
      </c>
      <c r="M1474" s="4" t="s">
        <v>27</v>
      </c>
      <c r="N1474" s="4" t="s">
        <v>40</v>
      </c>
      <c r="O1474" s="4" t="s">
        <v>41</v>
      </c>
      <c r="P1474" s="4" t="s">
        <v>38</v>
      </c>
      <c r="Q1474" s="4" t="s">
        <v>75</v>
      </c>
    </row>
    <row r="1475" spans="1:17">
      <c r="A1475" s="4" t="s">
        <v>913</v>
      </c>
      <c r="B1475" s="5">
        <v>8</v>
      </c>
      <c r="C1475" s="4" t="s">
        <v>914</v>
      </c>
      <c r="D1475" s="6">
        <v>1120</v>
      </c>
      <c r="E1475" s="4" t="s">
        <v>740</v>
      </c>
      <c r="F1475" s="4" t="s">
        <v>20</v>
      </c>
      <c r="G1475" s="4" t="s">
        <v>46</v>
      </c>
      <c r="H1475" s="4" t="s">
        <v>22</v>
      </c>
      <c r="I1475" s="4" t="s">
        <v>23</v>
      </c>
      <c r="J1475" s="4" t="s">
        <v>24</v>
      </c>
      <c r="K1475" s="4" t="s">
        <v>30</v>
      </c>
      <c r="L1475" s="4" t="s">
        <v>39</v>
      </c>
      <c r="M1475" s="4" t="s">
        <v>27</v>
      </c>
      <c r="N1475" s="4" t="s">
        <v>28</v>
      </c>
      <c r="O1475" s="4" t="s">
        <v>41</v>
      </c>
      <c r="P1475" s="4" t="s">
        <v>30</v>
      </c>
      <c r="Q1475" s="4" t="s">
        <v>31</v>
      </c>
    </row>
    <row r="1476" spans="1:17">
      <c r="A1476" s="4" t="s">
        <v>928</v>
      </c>
      <c r="B1476" s="5">
        <v>8</v>
      </c>
      <c r="C1476" s="4" t="s">
        <v>929</v>
      </c>
      <c r="D1476" s="6">
        <v>1120</v>
      </c>
      <c r="E1476" s="4" t="s">
        <v>740</v>
      </c>
      <c r="F1476" s="4" t="s">
        <v>20</v>
      </c>
      <c r="G1476" s="4" t="s">
        <v>46</v>
      </c>
      <c r="H1476" s="4" t="s">
        <v>22</v>
      </c>
      <c r="I1476" s="4" t="s">
        <v>23</v>
      </c>
      <c r="J1476" s="4" t="s">
        <v>66</v>
      </c>
      <c r="K1476" s="4" t="s">
        <v>30</v>
      </c>
      <c r="L1476" s="4" t="s">
        <v>39</v>
      </c>
      <c r="M1476" s="4" t="s">
        <v>27</v>
      </c>
      <c r="N1476" s="4" t="s">
        <v>28</v>
      </c>
      <c r="O1476" s="4" t="s">
        <v>29</v>
      </c>
      <c r="P1476" s="4" t="s">
        <v>30</v>
      </c>
      <c r="Q1476" s="4" t="s">
        <v>31</v>
      </c>
    </row>
    <row r="1477" spans="1:17">
      <c r="A1477" s="4" t="s">
        <v>932</v>
      </c>
      <c r="B1477" s="5">
        <v>9</v>
      </c>
      <c r="C1477" s="4" t="s">
        <v>933</v>
      </c>
      <c r="D1477" s="6">
        <v>1120</v>
      </c>
      <c r="E1477" s="4" t="s">
        <v>740</v>
      </c>
      <c r="F1477" s="4" t="s">
        <v>20</v>
      </c>
      <c r="G1477" s="4" t="s">
        <v>46</v>
      </c>
      <c r="H1477" s="4" t="s">
        <v>22</v>
      </c>
      <c r="I1477" s="4" t="s">
        <v>23</v>
      </c>
      <c r="J1477" s="4" t="s">
        <v>24</v>
      </c>
      <c r="K1477" s="4" t="s">
        <v>38</v>
      </c>
      <c r="L1477" s="4" t="s">
        <v>39</v>
      </c>
      <c r="M1477" s="4" t="s">
        <v>27</v>
      </c>
      <c r="N1477" s="4" t="s">
        <v>28</v>
      </c>
      <c r="O1477" s="4" t="s">
        <v>29</v>
      </c>
      <c r="P1477" s="4" t="s">
        <v>30</v>
      </c>
      <c r="Q1477" s="4" t="s">
        <v>31</v>
      </c>
    </row>
    <row r="1478" spans="1:17">
      <c r="A1478" s="4" t="s">
        <v>939</v>
      </c>
      <c r="B1478" s="5">
        <v>5</v>
      </c>
      <c r="C1478" s="4" t="s">
        <v>940</v>
      </c>
      <c r="D1478" s="6">
        <v>1120</v>
      </c>
      <c r="E1478" s="4" t="s">
        <v>740</v>
      </c>
      <c r="F1478" s="4" t="s">
        <v>20</v>
      </c>
      <c r="G1478" s="4" t="s">
        <v>46</v>
      </c>
      <c r="H1478" s="4" t="s">
        <v>22</v>
      </c>
      <c r="I1478" s="4" t="s">
        <v>23</v>
      </c>
      <c r="J1478" s="4" t="s">
        <v>37</v>
      </c>
      <c r="K1478" s="4" t="s">
        <v>25</v>
      </c>
      <c r="L1478" s="4" t="s">
        <v>67</v>
      </c>
      <c r="M1478" s="4" t="s">
        <v>27</v>
      </c>
      <c r="N1478" s="4" t="s">
        <v>28</v>
      </c>
      <c r="O1478" s="4" t="s">
        <v>78</v>
      </c>
      <c r="P1478" s="4" t="s">
        <v>116</v>
      </c>
      <c r="Q1478" s="4" t="s">
        <v>42</v>
      </c>
    </row>
    <row r="1479" spans="1:17">
      <c r="A1479" s="4" t="s">
        <v>958</v>
      </c>
      <c r="B1479" s="5">
        <v>7</v>
      </c>
      <c r="C1479" s="4" t="s">
        <v>959</v>
      </c>
      <c r="D1479" s="6">
        <v>1120</v>
      </c>
      <c r="E1479" s="4" t="s">
        <v>740</v>
      </c>
      <c r="F1479" s="4" t="s">
        <v>20</v>
      </c>
      <c r="G1479" s="4" t="s">
        <v>46</v>
      </c>
      <c r="H1479" s="4" t="s">
        <v>22</v>
      </c>
      <c r="I1479" s="4" t="s">
        <v>23</v>
      </c>
      <c r="J1479" s="4" t="s">
        <v>53</v>
      </c>
      <c r="K1479" s="4" t="s">
        <v>30</v>
      </c>
      <c r="L1479" s="4" t="s">
        <v>39</v>
      </c>
      <c r="M1479" s="4" t="s">
        <v>27</v>
      </c>
      <c r="N1479" s="4" t="s">
        <v>28</v>
      </c>
      <c r="O1479" s="4" t="s">
        <v>78</v>
      </c>
      <c r="P1479" s="4" t="s">
        <v>30</v>
      </c>
      <c r="Q1479" s="4" t="s">
        <v>31</v>
      </c>
    </row>
    <row r="1480" spans="1:17">
      <c r="A1480" s="4" t="s">
        <v>1079</v>
      </c>
      <c r="B1480" s="5">
        <v>5</v>
      </c>
      <c r="C1480" s="4" t="s">
        <v>1080</v>
      </c>
      <c r="D1480" s="6">
        <v>1120</v>
      </c>
      <c r="E1480" s="4" t="s">
        <v>740</v>
      </c>
      <c r="F1480" s="4" t="s">
        <v>20</v>
      </c>
      <c r="G1480" s="4" t="s">
        <v>46</v>
      </c>
      <c r="H1480" s="4" t="s">
        <v>22</v>
      </c>
      <c r="I1480" s="4" t="s">
        <v>36</v>
      </c>
      <c r="J1480" s="4" t="s">
        <v>66</v>
      </c>
      <c r="K1480" s="4" t="s">
        <v>38</v>
      </c>
      <c r="L1480" s="4" t="s">
        <v>39</v>
      </c>
      <c r="M1480" s="4" t="s">
        <v>27</v>
      </c>
      <c r="N1480" s="4" t="s">
        <v>28</v>
      </c>
      <c r="O1480" s="4" t="s">
        <v>41</v>
      </c>
      <c r="P1480" s="4" t="s">
        <v>30</v>
      </c>
      <c r="Q1480" s="4" t="s">
        <v>75</v>
      </c>
    </row>
    <row r="1481" spans="1:17">
      <c r="A1481" s="4" t="s">
        <v>1103</v>
      </c>
      <c r="B1481" s="5">
        <v>3</v>
      </c>
      <c r="C1481" s="4" t="s">
        <v>1104</v>
      </c>
      <c r="D1481" s="6">
        <v>1120</v>
      </c>
      <c r="E1481" s="4" t="s">
        <v>740</v>
      </c>
      <c r="F1481" s="4" t="s">
        <v>20</v>
      </c>
      <c r="G1481" s="4" t="s">
        <v>46</v>
      </c>
      <c r="H1481" s="4" t="s">
        <v>22</v>
      </c>
      <c r="I1481" s="4" t="s">
        <v>52</v>
      </c>
      <c r="J1481" s="4" t="s">
        <v>66</v>
      </c>
      <c r="K1481" s="4" t="s">
        <v>25</v>
      </c>
      <c r="L1481" s="4" t="s">
        <v>67</v>
      </c>
      <c r="M1481" s="4" t="s">
        <v>27</v>
      </c>
      <c r="N1481" s="4" t="s">
        <v>40</v>
      </c>
      <c r="O1481" s="4" t="s">
        <v>78</v>
      </c>
      <c r="P1481" s="4" t="s">
        <v>116</v>
      </c>
      <c r="Q1481" s="4" t="s">
        <v>42</v>
      </c>
    </row>
    <row r="1482" spans="1:17">
      <c r="A1482" s="4" t="s">
        <v>1107</v>
      </c>
      <c r="B1482" s="5">
        <v>2</v>
      </c>
      <c r="C1482" s="4" t="s">
        <v>1108</v>
      </c>
      <c r="D1482" s="6">
        <v>1120</v>
      </c>
      <c r="E1482" s="4" t="s">
        <v>740</v>
      </c>
      <c r="F1482" s="4" t="s">
        <v>20</v>
      </c>
      <c r="G1482" s="4" t="s">
        <v>46</v>
      </c>
      <c r="H1482" s="4" t="s">
        <v>22</v>
      </c>
      <c r="I1482" s="4" t="s">
        <v>71</v>
      </c>
      <c r="J1482" s="4" t="s">
        <v>66</v>
      </c>
      <c r="K1482" s="4" t="s">
        <v>25</v>
      </c>
      <c r="L1482" s="4" t="s">
        <v>67</v>
      </c>
      <c r="M1482" s="4" t="s">
        <v>57</v>
      </c>
      <c r="N1482" s="4" t="s">
        <v>40</v>
      </c>
      <c r="O1482" s="4" t="s">
        <v>78</v>
      </c>
      <c r="P1482" s="4" t="s">
        <v>116</v>
      </c>
      <c r="Q1482" s="4" t="s">
        <v>54</v>
      </c>
    </row>
    <row r="1483" spans="1:17">
      <c r="A1483" s="4" t="s">
        <v>1161</v>
      </c>
      <c r="B1483" s="5">
        <v>4</v>
      </c>
      <c r="C1483" s="4" t="s">
        <v>1162</v>
      </c>
      <c r="D1483" s="6">
        <v>1120</v>
      </c>
      <c r="E1483" s="4" t="s">
        <v>740</v>
      </c>
      <c r="F1483" s="4" t="s">
        <v>20</v>
      </c>
      <c r="G1483" s="4" t="s">
        <v>46</v>
      </c>
      <c r="H1483" s="4" t="s">
        <v>70</v>
      </c>
      <c r="I1483" s="4" t="s">
        <v>71</v>
      </c>
      <c r="J1483" s="4" t="s">
        <v>66</v>
      </c>
      <c r="K1483" s="4" t="s">
        <v>30</v>
      </c>
      <c r="L1483" s="4" t="s">
        <v>26</v>
      </c>
      <c r="M1483" s="4" t="s">
        <v>27</v>
      </c>
      <c r="N1483" s="4" t="s">
        <v>40</v>
      </c>
      <c r="O1483" s="4" t="s">
        <v>29</v>
      </c>
      <c r="P1483" s="4" t="s">
        <v>30</v>
      </c>
      <c r="Q1483" s="4" t="s">
        <v>31</v>
      </c>
    </row>
    <row r="1484" spans="1:17">
      <c r="A1484" s="4" t="s">
        <v>1191</v>
      </c>
      <c r="B1484" s="5">
        <v>1</v>
      </c>
      <c r="C1484" s="4" t="s">
        <v>1192</v>
      </c>
      <c r="D1484" s="6">
        <v>1120</v>
      </c>
      <c r="E1484" s="4" t="s">
        <v>740</v>
      </c>
      <c r="F1484" s="4" t="s">
        <v>20</v>
      </c>
      <c r="G1484" s="4" t="s">
        <v>46</v>
      </c>
      <c r="H1484" s="4" t="s">
        <v>22</v>
      </c>
      <c r="I1484" s="4" t="s">
        <v>52</v>
      </c>
      <c r="J1484" s="4" t="s">
        <v>66</v>
      </c>
      <c r="K1484" s="4" t="s">
        <v>38</v>
      </c>
      <c r="L1484" s="4" t="s">
        <v>67</v>
      </c>
      <c r="M1484" s="4" t="s">
        <v>81</v>
      </c>
      <c r="N1484" s="4" t="s">
        <v>40</v>
      </c>
      <c r="O1484" s="4" t="s">
        <v>59</v>
      </c>
      <c r="P1484" s="4" t="s">
        <v>25</v>
      </c>
      <c r="Q1484" s="4" t="s">
        <v>42</v>
      </c>
    </row>
    <row r="1485" spans="1:17">
      <c r="A1485" s="4" t="s">
        <v>1213</v>
      </c>
      <c r="B1485" s="5">
        <v>4</v>
      </c>
      <c r="C1485" s="4" t="s">
        <v>1214</v>
      </c>
      <c r="D1485" s="6">
        <v>1120</v>
      </c>
      <c r="E1485" s="4" t="s">
        <v>740</v>
      </c>
      <c r="F1485" s="4" t="s">
        <v>20</v>
      </c>
      <c r="G1485" s="4" t="s">
        <v>46</v>
      </c>
      <c r="H1485" s="4" t="s">
        <v>63</v>
      </c>
      <c r="I1485" s="4" t="s">
        <v>36</v>
      </c>
      <c r="J1485" s="4" t="s">
        <v>53</v>
      </c>
      <c r="K1485" s="4" t="s">
        <v>25</v>
      </c>
      <c r="L1485" s="4" t="s">
        <v>47</v>
      </c>
      <c r="M1485" s="4" t="s">
        <v>57</v>
      </c>
      <c r="N1485" s="4" t="s">
        <v>58</v>
      </c>
      <c r="O1485" s="4" t="s">
        <v>29</v>
      </c>
      <c r="P1485" s="4" t="s">
        <v>30</v>
      </c>
      <c r="Q1485" s="4" t="s">
        <v>31</v>
      </c>
    </row>
    <row r="1486" spans="1:17">
      <c r="A1486" s="4" t="s">
        <v>1241</v>
      </c>
      <c r="B1486" s="5">
        <v>2</v>
      </c>
      <c r="C1486" s="4" t="s">
        <v>1242</v>
      </c>
      <c r="D1486" s="6">
        <v>1120</v>
      </c>
      <c r="E1486" s="4" t="s">
        <v>740</v>
      </c>
      <c r="F1486" s="4" t="s">
        <v>20</v>
      </c>
      <c r="G1486" s="4" t="s">
        <v>46</v>
      </c>
      <c r="H1486" s="4" t="s">
        <v>51</v>
      </c>
      <c r="I1486" s="4" t="s">
        <v>23</v>
      </c>
      <c r="J1486" s="4" t="s">
        <v>37</v>
      </c>
      <c r="K1486" s="4" t="s">
        <v>30</v>
      </c>
      <c r="L1486" s="4" t="s">
        <v>47</v>
      </c>
      <c r="M1486" s="4" t="s">
        <v>27</v>
      </c>
      <c r="N1486" s="4" t="s">
        <v>58</v>
      </c>
      <c r="O1486" s="4" t="s">
        <v>41</v>
      </c>
      <c r="P1486" s="4" t="s">
        <v>116</v>
      </c>
      <c r="Q1486" s="4" t="s">
        <v>75</v>
      </c>
    </row>
    <row r="1487" spans="1:17">
      <c r="A1487" s="4" t="s">
        <v>1257</v>
      </c>
      <c r="B1487" s="5">
        <v>6</v>
      </c>
      <c r="C1487" s="4" t="s">
        <v>1258</v>
      </c>
      <c r="D1487" s="6">
        <v>1120</v>
      </c>
      <c r="E1487" s="4" t="s">
        <v>740</v>
      </c>
      <c r="F1487" s="4" t="s">
        <v>20</v>
      </c>
      <c r="G1487" s="4" t="s">
        <v>46</v>
      </c>
      <c r="H1487" s="4" t="s">
        <v>63</v>
      </c>
      <c r="I1487" s="4" t="s">
        <v>23</v>
      </c>
      <c r="J1487" s="4" t="s">
        <v>24</v>
      </c>
      <c r="K1487" s="4" t="s">
        <v>38</v>
      </c>
      <c r="L1487" s="4" t="s">
        <v>39</v>
      </c>
      <c r="M1487" s="4" t="s">
        <v>27</v>
      </c>
      <c r="N1487" s="4" t="s">
        <v>40</v>
      </c>
      <c r="O1487" s="4" t="s">
        <v>29</v>
      </c>
      <c r="P1487" s="4" t="s">
        <v>30</v>
      </c>
      <c r="Q1487" s="4" t="s">
        <v>42</v>
      </c>
    </row>
    <row r="1488" spans="1:17">
      <c r="A1488" s="4" t="s">
        <v>1259</v>
      </c>
      <c r="B1488" s="5">
        <v>5</v>
      </c>
      <c r="C1488" s="4" t="s">
        <v>1260</v>
      </c>
      <c r="D1488" s="6">
        <v>1120</v>
      </c>
      <c r="E1488" s="4" t="s">
        <v>740</v>
      </c>
      <c r="F1488" s="4" t="s">
        <v>20</v>
      </c>
      <c r="G1488" s="4" t="s">
        <v>46</v>
      </c>
      <c r="H1488" s="4" t="s">
        <v>70</v>
      </c>
      <c r="I1488" s="4" t="s">
        <v>23</v>
      </c>
      <c r="J1488" s="4" t="s">
        <v>37</v>
      </c>
      <c r="K1488" s="4" t="s">
        <v>25</v>
      </c>
      <c r="L1488" s="4" t="s">
        <v>39</v>
      </c>
      <c r="M1488" s="4" t="s">
        <v>27</v>
      </c>
      <c r="N1488" s="4" t="s">
        <v>78</v>
      </c>
      <c r="O1488" s="4" t="s">
        <v>41</v>
      </c>
      <c r="P1488" s="4" t="s">
        <v>30</v>
      </c>
      <c r="Q1488" s="4" t="s">
        <v>54</v>
      </c>
    </row>
    <row r="1489" spans="1:17">
      <c r="A1489" s="4" t="s">
        <v>1261</v>
      </c>
      <c r="B1489" s="5">
        <v>1</v>
      </c>
      <c r="C1489" s="4" t="s">
        <v>1262</v>
      </c>
      <c r="D1489" s="6">
        <v>1120</v>
      </c>
      <c r="E1489" s="4" t="s">
        <v>740</v>
      </c>
      <c r="F1489" s="4" t="s">
        <v>20</v>
      </c>
      <c r="G1489" s="4" t="s">
        <v>46</v>
      </c>
      <c r="H1489" s="4" t="s">
        <v>70</v>
      </c>
      <c r="I1489" s="4" t="s">
        <v>71</v>
      </c>
      <c r="J1489" s="4" t="s">
        <v>66</v>
      </c>
      <c r="K1489" s="4" t="s">
        <v>38</v>
      </c>
      <c r="L1489" s="4" t="s">
        <v>67</v>
      </c>
      <c r="M1489" s="4" t="s">
        <v>57</v>
      </c>
      <c r="N1489" s="4" t="s">
        <v>40</v>
      </c>
      <c r="O1489" s="4" t="s">
        <v>29</v>
      </c>
      <c r="P1489" s="4" t="s">
        <v>38</v>
      </c>
      <c r="Q1489" s="4" t="s">
        <v>42</v>
      </c>
    </row>
    <row r="1490" spans="1:17">
      <c r="A1490" s="4" t="s">
        <v>3135</v>
      </c>
      <c r="B1490" s="5">
        <v>9</v>
      </c>
      <c r="C1490" s="4" t="s">
        <v>3136</v>
      </c>
      <c r="D1490" s="6">
        <v>1124</v>
      </c>
      <c r="E1490" s="4" t="s">
        <v>740</v>
      </c>
      <c r="F1490" s="4" t="s">
        <v>20</v>
      </c>
      <c r="G1490" s="4" t="s">
        <v>62</v>
      </c>
      <c r="H1490" s="4" t="s">
        <v>22</v>
      </c>
      <c r="I1490" s="4" t="s">
        <v>23</v>
      </c>
      <c r="J1490" s="4" t="s">
        <v>24</v>
      </c>
      <c r="K1490" s="4" t="s">
        <v>25</v>
      </c>
      <c r="L1490" s="4" t="s">
        <v>39</v>
      </c>
      <c r="M1490" s="4" t="s">
        <v>27</v>
      </c>
      <c r="N1490" s="4" t="s">
        <v>28</v>
      </c>
      <c r="O1490" s="4" t="s">
        <v>78</v>
      </c>
      <c r="P1490" s="4" t="s">
        <v>30</v>
      </c>
      <c r="Q1490" s="4" t="s">
        <v>31</v>
      </c>
    </row>
    <row r="1491" spans="1:17">
      <c r="A1491" s="4" t="s">
        <v>3323</v>
      </c>
      <c r="B1491" s="5">
        <v>6</v>
      </c>
      <c r="C1491" s="4" t="s">
        <v>3324</v>
      </c>
      <c r="D1491" s="6">
        <v>1120</v>
      </c>
      <c r="E1491" s="4" t="s">
        <v>740</v>
      </c>
      <c r="F1491" s="4" t="s">
        <v>20</v>
      </c>
      <c r="G1491" s="4" t="s">
        <v>46</v>
      </c>
      <c r="H1491" s="4" t="s">
        <v>22</v>
      </c>
      <c r="I1491" s="4" t="s">
        <v>23</v>
      </c>
      <c r="J1491" s="4" t="s">
        <v>53</v>
      </c>
      <c r="K1491" s="4" t="s">
        <v>30</v>
      </c>
      <c r="L1491" s="4" t="s">
        <v>26</v>
      </c>
      <c r="M1491" s="4" t="s">
        <v>27</v>
      </c>
      <c r="N1491" s="4" t="s">
        <v>28</v>
      </c>
      <c r="O1491" s="4" t="s">
        <v>29</v>
      </c>
      <c r="P1491" s="4" t="s">
        <v>30</v>
      </c>
      <c r="Q1491" s="4" t="s">
        <v>75</v>
      </c>
    </row>
    <row r="1492" spans="1:17">
      <c r="A1492" s="4" t="s">
        <v>3325</v>
      </c>
      <c r="B1492" s="5">
        <v>6</v>
      </c>
      <c r="C1492" s="4" t="s">
        <v>3326</v>
      </c>
      <c r="D1492" s="6">
        <v>1120</v>
      </c>
      <c r="E1492" s="4" t="s">
        <v>740</v>
      </c>
      <c r="F1492" s="4" t="s">
        <v>20</v>
      </c>
      <c r="G1492" s="4" t="s">
        <v>46</v>
      </c>
      <c r="H1492" s="4" t="s">
        <v>22</v>
      </c>
      <c r="I1492" s="4" t="s">
        <v>23</v>
      </c>
      <c r="J1492" s="4" t="s">
        <v>53</v>
      </c>
      <c r="K1492" s="4" t="s">
        <v>30</v>
      </c>
      <c r="L1492" s="4" t="s">
        <v>26</v>
      </c>
      <c r="M1492" s="4" t="s">
        <v>27</v>
      </c>
      <c r="N1492" s="4" t="s">
        <v>28</v>
      </c>
      <c r="O1492" s="4" t="s">
        <v>29</v>
      </c>
      <c r="P1492" s="4" t="s">
        <v>30</v>
      </c>
      <c r="Q1492" s="4" t="s">
        <v>75</v>
      </c>
    </row>
    <row r="1493" spans="1:17">
      <c r="A1493" s="4" t="s">
        <v>4155</v>
      </c>
      <c r="B1493" s="5">
        <v>6</v>
      </c>
      <c r="C1493" s="4" t="s">
        <v>4156</v>
      </c>
      <c r="D1493" s="6">
        <v>1120</v>
      </c>
      <c r="E1493" s="4" t="s">
        <v>740</v>
      </c>
      <c r="F1493" s="4" t="s">
        <v>20</v>
      </c>
      <c r="G1493" s="4" t="s">
        <v>62</v>
      </c>
      <c r="H1493" s="4" t="s">
        <v>63</v>
      </c>
      <c r="I1493" s="4" t="s">
        <v>23</v>
      </c>
      <c r="J1493" s="4" t="s">
        <v>66</v>
      </c>
      <c r="K1493" s="4" t="s">
        <v>38</v>
      </c>
      <c r="L1493" s="4" t="s">
        <v>39</v>
      </c>
      <c r="M1493" s="4" t="s">
        <v>27</v>
      </c>
      <c r="N1493" s="4" t="s">
        <v>28</v>
      </c>
      <c r="O1493" s="4" t="s">
        <v>29</v>
      </c>
      <c r="P1493" s="4" t="s">
        <v>30</v>
      </c>
      <c r="Q1493" s="4" t="s">
        <v>75</v>
      </c>
    </row>
    <row r="1494" spans="1:17">
      <c r="A1494" s="4" t="s">
        <v>4161</v>
      </c>
      <c r="B1494" s="5">
        <v>3</v>
      </c>
      <c r="C1494" s="4" t="s">
        <v>4162</v>
      </c>
      <c r="D1494" s="6">
        <v>1120</v>
      </c>
      <c r="E1494" s="4" t="s">
        <v>740</v>
      </c>
      <c r="F1494" s="4" t="s">
        <v>20</v>
      </c>
      <c r="G1494" s="4" t="s">
        <v>62</v>
      </c>
      <c r="H1494" s="4" t="s">
        <v>22</v>
      </c>
      <c r="I1494" s="4" t="s">
        <v>71</v>
      </c>
      <c r="J1494" s="4" t="s">
        <v>37</v>
      </c>
      <c r="K1494" s="4" t="s">
        <v>30</v>
      </c>
      <c r="L1494" s="4" t="s">
        <v>39</v>
      </c>
      <c r="M1494" s="4" t="s">
        <v>72</v>
      </c>
      <c r="N1494" s="4" t="s">
        <v>40</v>
      </c>
      <c r="O1494" s="4" t="s">
        <v>41</v>
      </c>
      <c r="P1494" s="4" t="s">
        <v>30</v>
      </c>
      <c r="Q1494" s="4" t="s">
        <v>54</v>
      </c>
    </row>
    <row r="1495" spans="1:17">
      <c r="A1495" s="4" t="s">
        <v>4226</v>
      </c>
      <c r="B1495" s="5">
        <v>8</v>
      </c>
      <c r="C1495" s="4" t="s">
        <v>4227</v>
      </c>
      <c r="D1495" s="6">
        <v>1120</v>
      </c>
      <c r="E1495" s="4" t="s">
        <v>740</v>
      </c>
      <c r="F1495" s="4" t="s">
        <v>20</v>
      </c>
      <c r="G1495" s="4" t="s">
        <v>62</v>
      </c>
      <c r="H1495" s="4" t="s">
        <v>22</v>
      </c>
      <c r="I1495" s="4" t="s">
        <v>23</v>
      </c>
      <c r="J1495" s="4" t="s">
        <v>24</v>
      </c>
      <c r="K1495" s="4" t="s">
        <v>38</v>
      </c>
      <c r="L1495" s="4" t="s">
        <v>39</v>
      </c>
      <c r="M1495" s="4" t="s">
        <v>27</v>
      </c>
      <c r="N1495" s="4" t="s">
        <v>28</v>
      </c>
      <c r="O1495" s="4" t="s">
        <v>29</v>
      </c>
      <c r="P1495" s="4" t="s">
        <v>30</v>
      </c>
      <c r="Q1495" s="4" t="s">
        <v>42</v>
      </c>
    </row>
    <row r="1496" spans="1:17">
      <c r="A1496" s="4" t="s">
        <v>915</v>
      </c>
      <c r="B1496" s="5">
        <v>2</v>
      </c>
      <c r="C1496" s="4" t="s">
        <v>916</v>
      </c>
      <c r="D1496" s="6">
        <v>1121</v>
      </c>
      <c r="E1496" s="4" t="s">
        <v>917</v>
      </c>
      <c r="F1496" s="4" t="s">
        <v>20</v>
      </c>
      <c r="G1496" s="4" t="s">
        <v>62</v>
      </c>
      <c r="H1496" s="4" t="s">
        <v>70</v>
      </c>
      <c r="I1496" s="4" t="s">
        <v>52</v>
      </c>
      <c r="J1496" s="4" t="s">
        <v>53</v>
      </c>
      <c r="K1496" s="4" t="s">
        <v>38</v>
      </c>
      <c r="L1496" s="4" t="s">
        <v>67</v>
      </c>
      <c r="M1496" s="4" t="s">
        <v>57</v>
      </c>
      <c r="N1496" s="4" t="s">
        <v>28</v>
      </c>
      <c r="O1496" s="4" t="s">
        <v>29</v>
      </c>
      <c r="P1496" s="4" t="s">
        <v>38</v>
      </c>
      <c r="Q1496" s="4" t="s">
        <v>75</v>
      </c>
    </row>
    <row r="1497" spans="1:17">
      <c r="A1497" s="4" t="s">
        <v>930</v>
      </c>
      <c r="B1497" s="5">
        <v>3</v>
      </c>
      <c r="C1497" s="4" t="s">
        <v>931</v>
      </c>
      <c r="D1497" s="6">
        <v>1121</v>
      </c>
      <c r="E1497" s="4" t="s">
        <v>917</v>
      </c>
      <c r="F1497" s="4" t="s">
        <v>20</v>
      </c>
      <c r="G1497" s="4" t="s">
        <v>62</v>
      </c>
      <c r="H1497" s="4" t="s">
        <v>51</v>
      </c>
      <c r="I1497" s="4" t="s">
        <v>23</v>
      </c>
      <c r="J1497" s="4" t="s">
        <v>53</v>
      </c>
      <c r="K1497" s="4" t="s">
        <v>38</v>
      </c>
      <c r="L1497" s="4" t="s">
        <v>26</v>
      </c>
      <c r="M1497" s="4" t="s">
        <v>81</v>
      </c>
      <c r="N1497" s="4" t="s">
        <v>40</v>
      </c>
      <c r="O1497" s="4" t="s">
        <v>41</v>
      </c>
      <c r="P1497" s="4" t="s">
        <v>30</v>
      </c>
      <c r="Q1497" s="4" t="s">
        <v>31</v>
      </c>
    </row>
    <row r="1498" spans="1:17">
      <c r="A1498" s="4" t="s">
        <v>960</v>
      </c>
      <c r="B1498" s="5">
        <v>3</v>
      </c>
      <c r="C1498" s="4" t="s">
        <v>961</v>
      </c>
      <c r="D1498" s="6">
        <v>1121</v>
      </c>
      <c r="E1498" s="4" t="s">
        <v>917</v>
      </c>
      <c r="F1498" s="4" t="s">
        <v>20</v>
      </c>
      <c r="G1498" s="4" t="s">
        <v>62</v>
      </c>
      <c r="H1498" s="4" t="s">
        <v>22</v>
      </c>
      <c r="I1498" s="4" t="s">
        <v>52</v>
      </c>
      <c r="J1498" s="4" t="s">
        <v>53</v>
      </c>
      <c r="K1498" s="4" t="s">
        <v>30</v>
      </c>
      <c r="L1498" s="4" t="s">
        <v>26</v>
      </c>
      <c r="M1498" s="4" t="s">
        <v>27</v>
      </c>
      <c r="N1498" s="4" t="s">
        <v>78</v>
      </c>
      <c r="O1498" s="4" t="s">
        <v>59</v>
      </c>
      <c r="P1498" s="4" t="s">
        <v>38</v>
      </c>
      <c r="Q1498" s="4" t="s">
        <v>31</v>
      </c>
    </row>
    <row r="1499" spans="1:17">
      <c r="A1499" s="4" t="s">
        <v>996</v>
      </c>
      <c r="B1499" s="5">
        <v>5</v>
      </c>
      <c r="C1499" s="4" t="s">
        <v>997</v>
      </c>
      <c r="D1499" s="6">
        <v>1121</v>
      </c>
      <c r="E1499" s="4" t="s">
        <v>917</v>
      </c>
      <c r="F1499" s="4" t="s">
        <v>20</v>
      </c>
      <c r="G1499" s="4" t="s">
        <v>62</v>
      </c>
      <c r="H1499" s="4" t="s">
        <v>70</v>
      </c>
      <c r="I1499" s="4" t="s">
        <v>36</v>
      </c>
      <c r="J1499" s="4" t="s">
        <v>24</v>
      </c>
      <c r="K1499" s="4" t="s">
        <v>30</v>
      </c>
      <c r="L1499" s="4" t="s">
        <v>39</v>
      </c>
      <c r="M1499" s="4" t="s">
        <v>27</v>
      </c>
      <c r="N1499" s="4" t="s">
        <v>28</v>
      </c>
      <c r="O1499" s="4" t="s">
        <v>41</v>
      </c>
      <c r="P1499" s="4" t="s">
        <v>38</v>
      </c>
      <c r="Q1499" s="4" t="s">
        <v>31</v>
      </c>
    </row>
    <row r="1500" spans="1:17">
      <c r="A1500" s="4" t="s">
        <v>1008</v>
      </c>
      <c r="B1500" s="5">
        <v>6</v>
      </c>
      <c r="C1500" s="4" t="s">
        <v>1009</v>
      </c>
      <c r="D1500" s="6">
        <v>1121</v>
      </c>
      <c r="E1500" s="4" t="s">
        <v>917</v>
      </c>
      <c r="F1500" s="4" t="s">
        <v>20</v>
      </c>
      <c r="G1500" s="4" t="s">
        <v>62</v>
      </c>
      <c r="H1500" s="4" t="s">
        <v>22</v>
      </c>
      <c r="I1500" s="4" t="s">
        <v>23</v>
      </c>
      <c r="J1500" s="4" t="s">
        <v>24</v>
      </c>
      <c r="K1500" s="4" t="s">
        <v>116</v>
      </c>
      <c r="L1500" s="4" t="s">
        <v>67</v>
      </c>
      <c r="M1500" s="4" t="s">
        <v>27</v>
      </c>
      <c r="N1500" s="4" t="s">
        <v>78</v>
      </c>
      <c r="O1500" s="4" t="s">
        <v>59</v>
      </c>
      <c r="P1500" s="4" t="s">
        <v>30</v>
      </c>
      <c r="Q1500" s="4" t="s">
        <v>31</v>
      </c>
    </row>
    <row r="1501" spans="1:17">
      <c r="A1501" s="4" t="s">
        <v>1010</v>
      </c>
      <c r="B1501" s="5">
        <v>6</v>
      </c>
      <c r="C1501" s="4" t="s">
        <v>1011</v>
      </c>
      <c r="D1501" s="6">
        <v>1121</v>
      </c>
      <c r="E1501" s="4" t="s">
        <v>917</v>
      </c>
      <c r="F1501" s="4" t="s">
        <v>20</v>
      </c>
      <c r="G1501" s="4" t="s">
        <v>62</v>
      </c>
      <c r="H1501" s="4" t="s">
        <v>22</v>
      </c>
      <c r="I1501" s="4" t="s">
        <v>23</v>
      </c>
      <c r="J1501" s="4" t="s">
        <v>53</v>
      </c>
      <c r="K1501" s="4" t="s">
        <v>25</v>
      </c>
      <c r="L1501" s="4" t="s">
        <v>39</v>
      </c>
      <c r="M1501" s="4" t="s">
        <v>27</v>
      </c>
      <c r="N1501" s="4" t="s">
        <v>78</v>
      </c>
      <c r="O1501" s="4" t="s">
        <v>78</v>
      </c>
      <c r="P1501" s="4" t="s">
        <v>30</v>
      </c>
      <c r="Q1501" s="4" t="s">
        <v>54</v>
      </c>
    </row>
    <row r="1502" spans="1:17">
      <c r="A1502" s="4" t="s">
        <v>1039</v>
      </c>
      <c r="B1502" s="5">
        <v>4</v>
      </c>
      <c r="C1502" s="4" t="s">
        <v>1040</v>
      </c>
      <c r="D1502" s="6">
        <v>1121</v>
      </c>
      <c r="E1502" s="4" t="s">
        <v>917</v>
      </c>
      <c r="F1502" s="4" t="s">
        <v>20</v>
      </c>
      <c r="G1502" s="4" t="s">
        <v>62</v>
      </c>
      <c r="H1502" s="4" t="s">
        <v>22</v>
      </c>
      <c r="I1502" s="4" t="s">
        <v>36</v>
      </c>
      <c r="J1502" s="4" t="s">
        <v>37</v>
      </c>
      <c r="K1502" s="4" t="s">
        <v>30</v>
      </c>
      <c r="L1502" s="4" t="s">
        <v>39</v>
      </c>
      <c r="M1502" s="4" t="s">
        <v>27</v>
      </c>
      <c r="N1502" s="4" t="s">
        <v>40</v>
      </c>
      <c r="O1502" s="4" t="s">
        <v>41</v>
      </c>
      <c r="P1502" s="4" t="s">
        <v>38</v>
      </c>
      <c r="Q1502" s="4" t="s">
        <v>31</v>
      </c>
    </row>
    <row r="1503" spans="1:17">
      <c r="A1503" s="4" t="s">
        <v>1071</v>
      </c>
      <c r="B1503" s="5">
        <v>4</v>
      </c>
      <c r="C1503" s="4" t="s">
        <v>1072</v>
      </c>
      <c r="D1503" s="6">
        <v>1121</v>
      </c>
      <c r="E1503" s="4" t="s">
        <v>917</v>
      </c>
      <c r="F1503" s="4" t="s">
        <v>20</v>
      </c>
      <c r="G1503" s="4" t="s">
        <v>62</v>
      </c>
      <c r="H1503" s="4" t="s">
        <v>70</v>
      </c>
      <c r="I1503" s="4" t="s">
        <v>71</v>
      </c>
      <c r="J1503" s="4" t="s">
        <v>66</v>
      </c>
      <c r="K1503" s="4" t="s">
        <v>30</v>
      </c>
      <c r="L1503" s="4" t="s">
        <v>39</v>
      </c>
      <c r="M1503" s="4" t="s">
        <v>27</v>
      </c>
      <c r="N1503" s="4" t="s">
        <v>28</v>
      </c>
      <c r="O1503" s="4" t="s">
        <v>78</v>
      </c>
      <c r="P1503" s="4" t="s">
        <v>30</v>
      </c>
      <c r="Q1503" s="4" t="s">
        <v>42</v>
      </c>
    </row>
    <row r="1504" spans="1:17">
      <c r="A1504" s="4" t="s">
        <v>1075</v>
      </c>
      <c r="B1504" s="5">
        <v>5</v>
      </c>
      <c r="C1504" s="4" t="s">
        <v>1076</v>
      </c>
      <c r="D1504" s="6">
        <v>1121</v>
      </c>
      <c r="E1504" s="4" t="s">
        <v>917</v>
      </c>
      <c r="F1504" s="4" t="s">
        <v>20</v>
      </c>
      <c r="G1504" s="4" t="s">
        <v>62</v>
      </c>
      <c r="H1504" s="4" t="s">
        <v>22</v>
      </c>
      <c r="I1504" s="4" t="s">
        <v>23</v>
      </c>
      <c r="J1504" s="4" t="s">
        <v>37</v>
      </c>
      <c r="K1504" s="4" t="s">
        <v>30</v>
      </c>
      <c r="L1504" s="4" t="s">
        <v>26</v>
      </c>
      <c r="M1504" s="4" t="s">
        <v>27</v>
      </c>
      <c r="N1504" s="4" t="s">
        <v>28</v>
      </c>
      <c r="O1504" s="4" t="s">
        <v>78</v>
      </c>
      <c r="P1504" s="4" t="s">
        <v>38</v>
      </c>
      <c r="Q1504" s="4" t="s">
        <v>31</v>
      </c>
    </row>
    <row r="1505" spans="1:17">
      <c r="A1505" s="4" t="s">
        <v>1077</v>
      </c>
      <c r="B1505" s="5">
        <v>5</v>
      </c>
      <c r="C1505" s="4" t="s">
        <v>1078</v>
      </c>
      <c r="D1505" s="6">
        <v>1121</v>
      </c>
      <c r="E1505" s="4" t="s">
        <v>917</v>
      </c>
      <c r="F1505" s="4" t="s">
        <v>20</v>
      </c>
      <c r="G1505" s="4" t="s">
        <v>62</v>
      </c>
      <c r="H1505" s="4" t="s">
        <v>22</v>
      </c>
      <c r="I1505" s="4" t="s">
        <v>23</v>
      </c>
      <c r="J1505" s="4" t="s">
        <v>24</v>
      </c>
      <c r="K1505" s="4" t="s">
        <v>30</v>
      </c>
      <c r="L1505" s="4" t="s">
        <v>67</v>
      </c>
      <c r="M1505" s="4" t="s">
        <v>27</v>
      </c>
      <c r="N1505" s="4" t="s">
        <v>28</v>
      </c>
      <c r="O1505" s="4" t="s">
        <v>78</v>
      </c>
      <c r="P1505" s="4" t="s">
        <v>116</v>
      </c>
      <c r="Q1505" s="4" t="s">
        <v>42</v>
      </c>
    </row>
    <row r="1506" spans="1:17">
      <c r="A1506" s="4" t="s">
        <v>1083</v>
      </c>
      <c r="B1506" s="5">
        <v>5</v>
      </c>
      <c r="C1506" s="4" t="s">
        <v>1084</v>
      </c>
      <c r="D1506" s="6">
        <v>1121</v>
      </c>
      <c r="E1506" s="4" t="s">
        <v>917</v>
      </c>
      <c r="F1506" s="4" t="s">
        <v>20</v>
      </c>
      <c r="G1506" s="4" t="s">
        <v>62</v>
      </c>
      <c r="H1506" s="4" t="s">
        <v>22</v>
      </c>
      <c r="I1506" s="4" t="s">
        <v>23</v>
      </c>
      <c r="J1506" s="4" t="s">
        <v>66</v>
      </c>
      <c r="K1506" s="4" t="s">
        <v>30</v>
      </c>
      <c r="L1506" s="4" t="s">
        <v>26</v>
      </c>
      <c r="M1506" s="4" t="s">
        <v>27</v>
      </c>
      <c r="N1506" s="4" t="s">
        <v>28</v>
      </c>
      <c r="O1506" s="4" t="s">
        <v>59</v>
      </c>
      <c r="P1506" s="4" t="s">
        <v>25</v>
      </c>
      <c r="Q1506" s="4" t="s">
        <v>31</v>
      </c>
    </row>
    <row r="1507" spans="1:17">
      <c r="A1507" s="4" t="s">
        <v>1085</v>
      </c>
      <c r="B1507" s="5">
        <v>2</v>
      </c>
      <c r="C1507" s="4" t="s">
        <v>1086</v>
      </c>
      <c r="D1507" s="6">
        <v>1121</v>
      </c>
      <c r="E1507" s="4" t="s">
        <v>917</v>
      </c>
      <c r="F1507" s="4" t="s">
        <v>20</v>
      </c>
      <c r="G1507" s="4" t="s">
        <v>62</v>
      </c>
      <c r="H1507" s="4" t="s">
        <v>63</v>
      </c>
      <c r="I1507" s="4" t="s">
        <v>36</v>
      </c>
      <c r="J1507" s="4" t="s">
        <v>53</v>
      </c>
      <c r="K1507" s="4" t="s">
        <v>30</v>
      </c>
      <c r="L1507" s="4" t="s">
        <v>26</v>
      </c>
      <c r="M1507" s="4" t="s">
        <v>27</v>
      </c>
      <c r="N1507" s="4" t="s">
        <v>40</v>
      </c>
      <c r="O1507" s="4" t="s">
        <v>29</v>
      </c>
      <c r="P1507" s="4" t="s">
        <v>38</v>
      </c>
      <c r="Q1507" s="4" t="s">
        <v>54</v>
      </c>
    </row>
    <row r="1508" spans="1:17">
      <c r="A1508" s="4" t="s">
        <v>1087</v>
      </c>
      <c r="B1508" s="5">
        <v>7</v>
      </c>
      <c r="C1508" s="4" t="s">
        <v>1088</v>
      </c>
      <c r="D1508" s="6">
        <v>1121</v>
      </c>
      <c r="E1508" s="4" t="s">
        <v>917</v>
      </c>
      <c r="F1508" s="4" t="s">
        <v>20</v>
      </c>
      <c r="G1508" s="4" t="s">
        <v>62</v>
      </c>
      <c r="H1508" s="4" t="s">
        <v>22</v>
      </c>
      <c r="I1508" s="4" t="s">
        <v>23</v>
      </c>
      <c r="J1508" s="4" t="s">
        <v>66</v>
      </c>
      <c r="K1508" s="4" t="s">
        <v>25</v>
      </c>
      <c r="L1508" s="4" t="s">
        <v>39</v>
      </c>
      <c r="M1508" s="4" t="s">
        <v>27</v>
      </c>
      <c r="N1508" s="4" t="s">
        <v>78</v>
      </c>
      <c r="O1508" s="4" t="s">
        <v>78</v>
      </c>
      <c r="P1508" s="4" t="s">
        <v>30</v>
      </c>
      <c r="Q1508" s="4" t="s">
        <v>31</v>
      </c>
    </row>
    <row r="1509" spans="1:17">
      <c r="A1509" s="4" t="s">
        <v>1097</v>
      </c>
      <c r="B1509" s="5">
        <v>8</v>
      </c>
      <c r="C1509" s="4" t="s">
        <v>1098</v>
      </c>
      <c r="D1509" s="6">
        <v>1121</v>
      </c>
      <c r="E1509" s="4" t="s">
        <v>917</v>
      </c>
      <c r="F1509" s="4" t="s">
        <v>20</v>
      </c>
      <c r="G1509" s="4" t="s">
        <v>62</v>
      </c>
      <c r="H1509" s="4" t="s">
        <v>22</v>
      </c>
      <c r="I1509" s="4" t="s">
        <v>23</v>
      </c>
      <c r="J1509" s="4" t="s">
        <v>66</v>
      </c>
      <c r="K1509" s="4" t="s">
        <v>25</v>
      </c>
      <c r="L1509" s="4" t="s">
        <v>39</v>
      </c>
      <c r="M1509" s="4" t="s">
        <v>27</v>
      </c>
      <c r="N1509" s="4" t="s">
        <v>28</v>
      </c>
      <c r="O1509" s="4" t="s">
        <v>78</v>
      </c>
      <c r="P1509" s="4" t="s">
        <v>30</v>
      </c>
      <c r="Q1509" s="4" t="s">
        <v>31</v>
      </c>
    </row>
    <row r="1510" spans="1:17">
      <c r="A1510" s="4" t="s">
        <v>1141</v>
      </c>
      <c r="B1510" s="5">
        <v>8</v>
      </c>
      <c r="C1510" s="4" t="s">
        <v>1142</v>
      </c>
      <c r="D1510" s="6">
        <v>1121</v>
      </c>
      <c r="E1510" s="4" t="s">
        <v>917</v>
      </c>
      <c r="F1510" s="4" t="s">
        <v>20</v>
      </c>
      <c r="G1510" s="4" t="s">
        <v>62</v>
      </c>
      <c r="H1510" s="4" t="s">
        <v>22</v>
      </c>
      <c r="I1510" s="4" t="s">
        <v>23</v>
      </c>
      <c r="J1510" s="4" t="s">
        <v>53</v>
      </c>
      <c r="K1510" s="4" t="s">
        <v>25</v>
      </c>
      <c r="L1510" s="4" t="s">
        <v>67</v>
      </c>
      <c r="M1510" s="4" t="s">
        <v>27</v>
      </c>
      <c r="N1510" s="4" t="s">
        <v>28</v>
      </c>
      <c r="O1510" s="4" t="s">
        <v>29</v>
      </c>
      <c r="P1510" s="4" t="s">
        <v>30</v>
      </c>
      <c r="Q1510" s="4" t="s">
        <v>31</v>
      </c>
    </row>
    <row r="1511" spans="1:17">
      <c r="A1511" s="4" t="s">
        <v>1173</v>
      </c>
      <c r="B1511" s="5">
        <v>6</v>
      </c>
      <c r="C1511" s="4" t="s">
        <v>1174</v>
      </c>
      <c r="D1511" s="6">
        <v>1121</v>
      </c>
      <c r="E1511" s="4" t="s">
        <v>917</v>
      </c>
      <c r="F1511" s="4" t="s">
        <v>20</v>
      </c>
      <c r="G1511" s="4" t="s">
        <v>62</v>
      </c>
      <c r="H1511" s="4" t="s">
        <v>22</v>
      </c>
      <c r="I1511" s="4" t="s">
        <v>23</v>
      </c>
      <c r="J1511" s="4" t="s">
        <v>24</v>
      </c>
      <c r="K1511" s="4" t="s">
        <v>30</v>
      </c>
      <c r="L1511" s="4" t="s">
        <v>67</v>
      </c>
      <c r="M1511" s="4" t="s">
        <v>27</v>
      </c>
      <c r="N1511" s="4" t="s">
        <v>40</v>
      </c>
      <c r="O1511" s="4" t="s">
        <v>59</v>
      </c>
      <c r="P1511" s="4" t="s">
        <v>30</v>
      </c>
      <c r="Q1511" s="4" t="s">
        <v>31</v>
      </c>
    </row>
    <row r="1512" spans="1:17">
      <c r="A1512" s="4" t="s">
        <v>1340</v>
      </c>
      <c r="B1512" s="5">
        <v>4</v>
      </c>
      <c r="C1512" s="4" t="s">
        <v>1341</v>
      </c>
      <c r="D1512" s="6">
        <v>1121</v>
      </c>
      <c r="E1512" s="4" t="s">
        <v>917</v>
      </c>
      <c r="F1512" s="4" t="s">
        <v>20</v>
      </c>
      <c r="G1512" s="4" t="s">
        <v>62</v>
      </c>
      <c r="H1512" s="4" t="s">
        <v>22</v>
      </c>
      <c r="I1512" s="4" t="s">
        <v>36</v>
      </c>
      <c r="J1512" s="4" t="s">
        <v>66</v>
      </c>
      <c r="K1512" s="4" t="s">
        <v>116</v>
      </c>
      <c r="L1512" s="4" t="s">
        <v>67</v>
      </c>
      <c r="M1512" s="4" t="s">
        <v>27</v>
      </c>
      <c r="N1512" s="4" t="s">
        <v>28</v>
      </c>
      <c r="O1512" s="4" t="s">
        <v>41</v>
      </c>
      <c r="P1512" s="4" t="s">
        <v>30</v>
      </c>
      <c r="Q1512" s="4" t="s">
        <v>54</v>
      </c>
    </row>
    <row r="1513" spans="1:17">
      <c r="A1513" s="4" t="s">
        <v>1348</v>
      </c>
      <c r="B1513" s="5">
        <v>7</v>
      </c>
      <c r="C1513" s="4" t="s">
        <v>1349</v>
      </c>
      <c r="D1513" s="6">
        <v>1121</v>
      </c>
      <c r="E1513" s="4" t="s">
        <v>917</v>
      </c>
      <c r="F1513" s="4" t="s">
        <v>20</v>
      </c>
      <c r="G1513" s="4" t="s">
        <v>62</v>
      </c>
      <c r="H1513" s="4" t="s">
        <v>22</v>
      </c>
      <c r="I1513" s="4" t="s">
        <v>23</v>
      </c>
      <c r="J1513" s="4" t="s">
        <v>37</v>
      </c>
      <c r="K1513" s="4" t="s">
        <v>25</v>
      </c>
      <c r="L1513" s="4" t="s">
        <v>39</v>
      </c>
      <c r="M1513" s="4" t="s">
        <v>27</v>
      </c>
      <c r="N1513" s="4" t="s">
        <v>58</v>
      </c>
      <c r="O1513" s="4" t="s">
        <v>29</v>
      </c>
      <c r="P1513" s="4" t="s">
        <v>30</v>
      </c>
      <c r="Q1513" s="4" t="s">
        <v>75</v>
      </c>
    </row>
    <row r="1514" spans="1:17">
      <c r="A1514" s="4" t="s">
        <v>1401</v>
      </c>
      <c r="B1514" s="5">
        <v>9</v>
      </c>
      <c r="C1514" s="4" t="s">
        <v>1402</v>
      </c>
      <c r="D1514" s="6">
        <v>1121</v>
      </c>
      <c r="E1514" s="4" t="s">
        <v>917</v>
      </c>
      <c r="F1514" s="4" t="s">
        <v>20</v>
      </c>
      <c r="G1514" s="4" t="s">
        <v>62</v>
      </c>
      <c r="H1514" s="4" t="s">
        <v>22</v>
      </c>
      <c r="I1514" s="4" t="s">
        <v>23</v>
      </c>
      <c r="J1514" s="4" t="s">
        <v>37</v>
      </c>
      <c r="K1514" s="4" t="s">
        <v>25</v>
      </c>
      <c r="L1514" s="4" t="s">
        <v>39</v>
      </c>
      <c r="M1514" s="4" t="s">
        <v>27</v>
      </c>
      <c r="N1514" s="4" t="s">
        <v>28</v>
      </c>
      <c r="O1514" s="4" t="s">
        <v>29</v>
      </c>
      <c r="P1514" s="4" t="s">
        <v>30</v>
      </c>
      <c r="Q1514" s="4" t="s">
        <v>31</v>
      </c>
    </row>
    <row r="1515" spans="1:17">
      <c r="A1515" s="4" t="s">
        <v>1403</v>
      </c>
      <c r="B1515" s="5">
        <v>8</v>
      </c>
      <c r="C1515" s="4" t="s">
        <v>1404</v>
      </c>
      <c r="D1515" s="6">
        <v>1121</v>
      </c>
      <c r="E1515" s="4" t="s">
        <v>917</v>
      </c>
      <c r="F1515" s="4" t="s">
        <v>20</v>
      </c>
      <c r="G1515" s="4" t="s">
        <v>62</v>
      </c>
      <c r="H1515" s="4" t="s">
        <v>22</v>
      </c>
      <c r="I1515" s="4" t="s">
        <v>23</v>
      </c>
      <c r="J1515" s="4" t="s">
        <v>37</v>
      </c>
      <c r="K1515" s="4" t="s">
        <v>30</v>
      </c>
      <c r="L1515" s="4" t="s">
        <v>39</v>
      </c>
      <c r="M1515" s="4" t="s">
        <v>27</v>
      </c>
      <c r="N1515" s="4" t="s">
        <v>28</v>
      </c>
      <c r="O1515" s="4" t="s">
        <v>29</v>
      </c>
      <c r="P1515" s="4" t="s">
        <v>30</v>
      </c>
      <c r="Q1515" s="4" t="s">
        <v>31</v>
      </c>
    </row>
    <row r="1516" spans="1:17">
      <c r="A1516" s="4" t="s">
        <v>1414</v>
      </c>
      <c r="B1516" s="5">
        <v>7</v>
      </c>
      <c r="C1516" s="4" t="s">
        <v>1415</v>
      </c>
      <c r="D1516" s="6">
        <v>1121</v>
      </c>
      <c r="E1516" s="4" t="s">
        <v>917</v>
      </c>
      <c r="F1516" s="4" t="s">
        <v>20</v>
      </c>
      <c r="G1516" s="4" t="s">
        <v>62</v>
      </c>
      <c r="H1516" s="4" t="s">
        <v>22</v>
      </c>
      <c r="I1516" s="4" t="s">
        <v>23</v>
      </c>
      <c r="J1516" s="4" t="s">
        <v>37</v>
      </c>
      <c r="K1516" s="4" t="s">
        <v>25</v>
      </c>
      <c r="L1516" s="4" t="s">
        <v>39</v>
      </c>
      <c r="M1516" s="4" t="s">
        <v>81</v>
      </c>
      <c r="N1516" s="4" t="s">
        <v>58</v>
      </c>
      <c r="O1516" s="4" t="s">
        <v>29</v>
      </c>
      <c r="P1516" s="4" t="s">
        <v>30</v>
      </c>
      <c r="Q1516" s="4" t="s">
        <v>31</v>
      </c>
    </row>
    <row r="1517" spans="1:17">
      <c r="A1517" s="4" t="s">
        <v>1430</v>
      </c>
      <c r="B1517" s="5">
        <v>3</v>
      </c>
      <c r="C1517" s="4" t="s">
        <v>1431</v>
      </c>
      <c r="D1517" s="6">
        <v>1121</v>
      </c>
      <c r="E1517" s="4" t="s">
        <v>917</v>
      </c>
      <c r="F1517" s="4" t="s">
        <v>20</v>
      </c>
      <c r="G1517" s="4" t="s">
        <v>62</v>
      </c>
      <c r="H1517" s="4" t="s">
        <v>22</v>
      </c>
      <c r="I1517" s="4" t="s">
        <v>36</v>
      </c>
      <c r="J1517" s="4" t="s">
        <v>37</v>
      </c>
      <c r="K1517" s="4" t="s">
        <v>30</v>
      </c>
      <c r="L1517" s="4" t="s">
        <v>26</v>
      </c>
      <c r="M1517" s="4" t="s">
        <v>57</v>
      </c>
      <c r="N1517" s="4" t="s">
        <v>58</v>
      </c>
      <c r="O1517" s="4" t="s">
        <v>78</v>
      </c>
      <c r="P1517" s="4" t="s">
        <v>30</v>
      </c>
      <c r="Q1517" s="4" t="s">
        <v>31</v>
      </c>
    </row>
    <row r="1518" spans="1:17">
      <c r="A1518" s="4" t="s">
        <v>1458</v>
      </c>
      <c r="B1518" s="5">
        <v>2</v>
      </c>
      <c r="C1518" s="4" t="s">
        <v>1459</v>
      </c>
      <c r="D1518" s="6">
        <v>1121</v>
      </c>
      <c r="E1518" s="4" t="s">
        <v>917</v>
      </c>
      <c r="F1518" s="4" t="s">
        <v>20</v>
      </c>
      <c r="G1518" s="4" t="s">
        <v>62</v>
      </c>
      <c r="H1518" s="4" t="s">
        <v>51</v>
      </c>
      <c r="I1518" s="4" t="s">
        <v>36</v>
      </c>
      <c r="J1518" s="4" t="s">
        <v>53</v>
      </c>
      <c r="K1518" s="4" t="s">
        <v>30</v>
      </c>
      <c r="L1518" s="4" t="s">
        <v>67</v>
      </c>
      <c r="M1518" s="4" t="s">
        <v>27</v>
      </c>
      <c r="N1518" s="4" t="s">
        <v>58</v>
      </c>
      <c r="O1518" s="4" t="s">
        <v>41</v>
      </c>
      <c r="P1518" s="4" t="s">
        <v>30</v>
      </c>
      <c r="Q1518" s="4" t="s">
        <v>75</v>
      </c>
    </row>
    <row r="1519" spans="1:17">
      <c r="A1519" s="4" t="s">
        <v>3871</v>
      </c>
      <c r="B1519" s="5">
        <v>5</v>
      </c>
      <c r="C1519" s="4" t="s">
        <v>3872</v>
      </c>
      <c r="D1519" s="6">
        <v>1121</v>
      </c>
      <c r="E1519" s="4" t="s">
        <v>917</v>
      </c>
      <c r="F1519" s="4" t="s">
        <v>20</v>
      </c>
      <c r="G1519" s="4" t="s">
        <v>46</v>
      </c>
      <c r="H1519" s="4" t="s">
        <v>51</v>
      </c>
      <c r="I1519" s="4" t="s">
        <v>36</v>
      </c>
      <c r="J1519" s="4" t="s">
        <v>24</v>
      </c>
      <c r="K1519" s="4" t="s">
        <v>25</v>
      </c>
      <c r="L1519" s="4" t="s">
        <v>26</v>
      </c>
      <c r="M1519" s="4" t="s">
        <v>27</v>
      </c>
      <c r="N1519" s="4" t="s">
        <v>58</v>
      </c>
      <c r="O1519" s="4" t="s">
        <v>29</v>
      </c>
      <c r="P1519" s="4" t="s">
        <v>25</v>
      </c>
      <c r="Q1519" s="4" t="s">
        <v>31</v>
      </c>
    </row>
    <row r="1520" spans="1:17">
      <c r="A1520" s="4" t="s">
        <v>3877</v>
      </c>
      <c r="B1520" s="5">
        <v>4</v>
      </c>
      <c r="C1520" s="4" t="s">
        <v>3878</v>
      </c>
      <c r="D1520" s="6">
        <v>1121</v>
      </c>
      <c r="E1520" s="4" t="s">
        <v>917</v>
      </c>
      <c r="F1520" s="4" t="s">
        <v>20</v>
      </c>
      <c r="G1520" s="4" t="s">
        <v>46</v>
      </c>
      <c r="H1520" s="4" t="s">
        <v>70</v>
      </c>
      <c r="I1520" s="4" t="s">
        <v>36</v>
      </c>
      <c r="J1520" s="4" t="s">
        <v>53</v>
      </c>
      <c r="K1520" s="4" t="s">
        <v>25</v>
      </c>
      <c r="L1520" s="4" t="s">
        <v>67</v>
      </c>
      <c r="M1520" s="4" t="s">
        <v>27</v>
      </c>
      <c r="N1520" s="4" t="s">
        <v>28</v>
      </c>
      <c r="O1520" s="4" t="s">
        <v>78</v>
      </c>
      <c r="P1520" s="4" t="s">
        <v>116</v>
      </c>
      <c r="Q1520" s="4" t="s">
        <v>31</v>
      </c>
    </row>
    <row r="1521" spans="1:17">
      <c r="A1521" s="4" t="s">
        <v>3879</v>
      </c>
      <c r="B1521" s="5">
        <v>6</v>
      </c>
      <c r="C1521" s="4" t="s">
        <v>3880</v>
      </c>
      <c r="D1521" s="6">
        <v>1121</v>
      </c>
      <c r="E1521" s="4" t="s">
        <v>917</v>
      </c>
      <c r="F1521" s="4" t="s">
        <v>20</v>
      </c>
      <c r="G1521" s="4" t="s">
        <v>46</v>
      </c>
      <c r="H1521" s="4" t="s">
        <v>22</v>
      </c>
      <c r="I1521" s="4" t="s">
        <v>23</v>
      </c>
      <c r="J1521" s="4" t="s">
        <v>37</v>
      </c>
      <c r="K1521" s="4" t="s">
        <v>116</v>
      </c>
      <c r="L1521" s="4" t="s">
        <v>26</v>
      </c>
      <c r="M1521" s="4" t="s">
        <v>27</v>
      </c>
      <c r="N1521" s="4" t="s">
        <v>28</v>
      </c>
      <c r="O1521" s="4" t="s">
        <v>29</v>
      </c>
      <c r="P1521" s="4" t="s">
        <v>25</v>
      </c>
      <c r="Q1521" s="4" t="s">
        <v>31</v>
      </c>
    </row>
    <row r="1522" spans="1:17">
      <c r="A1522" s="4" t="s">
        <v>3881</v>
      </c>
      <c r="B1522" s="5">
        <v>6</v>
      </c>
      <c r="C1522" s="4" t="s">
        <v>3882</v>
      </c>
      <c r="D1522" s="6">
        <v>1121</v>
      </c>
      <c r="E1522" s="4" t="s">
        <v>917</v>
      </c>
      <c r="F1522" s="4" t="s">
        <v>20</v>
      </c>
      <c r="G1522" s="4" t="s">
        <v>46</v>
      </c>
      <c r="H1522" s="4" t="s">
        <v>22</v>
      </c>
      <c r="I1522" s="4" t="s">
        <v>23</v>
      </c>
      <c r="J1522" s="4" t="s">
        <v>37</v>
      </c>
      <c r="K1522" s="4" t="s">
        <v>116</v>
      </c>
      <c r="L1522" s="4" t="s">
        <v>39</v>
      </c>
      <c r="M1522" s="4" t="s">
        <v>27</v>
      </c>
      <c r="N1522" s="4" t="s">
        <v>40</v>
      </c>
      <c r="O1522" s="4" t="s">
        <v>29</v>
      </c>
      <c r="P1522" s="4" t="s">
        <v>25</v>
      </c>
      <c r="Q1522" s="4" t="s">
        <v>31</v>
      </c>
    </row>
    <row r="1523" spans="1:17">
      <c r="A1523" s="4" t="s">
        <v>3883</v>
      </c>
      <c r="B1523" s="5">
        <v>4</v>
      </c>
      <c r="C1523" s="4" t="s">
        <v>3884</v>
      </c>
      <c r="D1523" s="6">
        <v>1121</v>
      </c>
      <c r="E1523" s="4" t="s">
        <v>917</v>
      </c>
      <c r="F1523" s="4" t="s">
        <v>20</v>
      </c>
      <c r="G1523" s="4" t="s">
        <v>46</v>
      </c>
      <c r="H1523" s="4" t="s">
        <v>22</v>
      </c>
      <c r="I1523" s="4" t="s">
        <v>23</v>
      </c>
      <c r="J1523" s="4" t="s">
        <v>37</v>
      </c>
      <c r="K1523" s="4" t="s">
        <v>116</v>
      </c>
      <c r="L1523" s="4" t="s">
        <v>26</v>
      </c>
      <c r="M1523" s="4" t="s">
        <v>27</v>
      </c>
      <c r="N1523" s="4" t="s">
        <v>40</v>
      </c>
      <c r="O1523" s="4" t="s">
        <v>41</v>
      </c>
      <c r="P1523" s="4" t="s">
        <v>25</v>
      </c>
      <c r="Q1523" s="4" t="s">
        <v>31</v>
      </c>
    </row>
    <row r="1524" spans="1:17">
      <c r="A1524" s="4" t="s">
        <v>3885</v>
      </c>
      <c r="B1524" s="5">
        <v>6</v>
      </c>
      <c r="C1524" s="4" t="s">
        <v>3886</v>
      </c>
      <c r="D1524" s="6">
        <v>1121</v>
      </c>
      <c r="E1524" s="4" t="s">
        <v>917</v>
      </c>
      <c r="F1524" s="4" t="s">
        <v>20</v>
      </c>
      <c r="G1524" s="4" t="s">
        <v>46</v>
      </c>
      <c r="H1524" s="4" t="s">
        <v>22</v>
      </c>
      <c r="I1524" s="4" t="s">
        <v>23</v>
      </c>
      <c r="J1524" s="4" t="s">
        <v>37</v>
      </c>
      <c r="K1524" s="4" t="s">
        <v>116</v>
      </c>
      <c r="L1524" s="4" t="s">
        <v>39</v>
      </c>
      <c r="M1524" s="4" t="s">
        <v>27</v>
      </c>
      <c r="N1524" s="4" t="s">
        <v>58</v>
      </c>
      <c r="O1524" s="4" t="s">
        <v>29</v>
      </c>
      <c r="P1524" s="4" t="s">
        <v>25</v>
      </c>
      <c r="Q1524" s="4" t="s">
        <v>31</v>
      </c>
    </row>
    <row r="1525" spans="1:17">
      <c r="A1525" s="4" t="s">
        <v>3887</v>
      </c>
      <c r="B1525" s="5">
        <v>3</v>
      </c>
      <c r="C1525" s="4" t="s">
        <v>3888</v>
      </c>
      <c r="D1525" s="6">
        <v>1121</v>
      </c>
      <c r="E1525" s="4" t="s">
        <v>917</v>
      </c>
      <c r="F1525" s="4" t="s">
        <v>20</v>
      </c>
      <c r="G1525" s="4" t="s">
        <v>46</v>
      </c>
      <c r="H1525" s="4" t="s">
        <v>51</v>
      </c>
      <c r="I1525" s="4" t="s">
        <v>23</v>
      </c>
      <c r="J1525" s="4" t="s">
        <v>66</v>
      </c>
      <c r="K1525" s="4" t="s">
        <v>30</v>
      </c>
      <c r="L1525" s="4" t="s">
        <v>26</v>
      </c>
      <c r="M1525" s="4" t="s">
        <v>81</v>
      </c>
      <c r="N1525" s="4" t="s">
        <v>78</v>
      </c>
      <c r="O1525" s="4" t="s">
        <v>29</v>
      </c>
      <c r="P1525" s="4" t="s">
        <v>25</v>
      </c>
      <c r="Q1525" s="4" t="s">
        <v>31</v>
      </c>
    </row>
    <row r="1526" spans="1:17">
      <c r="A1526" s="4" t="s">
        <v>3889</v>
      </c>
      <c r="B1526" s="5">
        <v>7</v>
      </c>
      <c r="C1526" s="4" t="s">
        <v>3890</v>
      </c>
      <c r="D1526" s="6">
        <v>1121</v>
      </c>
      <c r="E1526" s="4" t="s">
        <v>917</v>
      </c>
      <c r="F1526" s="4" t="s">
        <v>20</v>
      </c>
      <c r="G1526" s="4" t="s">
        <v>46</v>
      </c>
      <c r="H1526" s="4" t="s">
        <v>22</v>
      </c>
      <c r="I1526" s="4" t="s">
        <v>23</v>
      </c>
      <c r="J1526" s="4" t="s">
        <v>53</v>
      </c>
      <c r="K1526" s="4" t="s">
        <v>30</v>
      </c>
      <c r="L1526" s="4" t="s">
        <v>39</v>
      </c>
      <c r="M1526" s="4" t="s">
        <v>81</v>
      </c>
      <c r="N1526" s="4" t="s">
        <v>28</v>
      </c>
      <c r="O1526" s="4" t="s">
        <v>29</v>
      </c>
      <c r="P1526" s="4" t="s">
        <v>30</v>
      </c>
      <c r="Q1526" s="4" t="s">
        <v>31</v>
      </c>
    </row>
    <row r="1527" spans="1:17">
      <c r="A1527" s="4" t="s">
        <v>3891</v>
      </c>
      <c r="B1527" s="5">
        <v>6</v>
      </c>
      <c r="C1527" s="4" t="s">
        <v>3892</v>
      </c>
      <c r="D1527" s="6">
        <v>1121</v>
      </c>
      <c r="E1527" s="4" t="s">
        <v>917</v>
      </c>
      <c r="F1527" s="4" t="s">
        <v>20</v>
      </c>
      <c r="G1527" s="4" t="s">
        <v>46</v>
      </c>
      <c r="H1527" s="4" t="s">
        <v>22</v>
      </c>
      <c r="I1527" s="4" t="s">
        <v>23</v>
      </c>
      <c r="J1527" s="4" t="s">
        <v>37</v>
      </c>
      <c r="K1527" s="4" t="s">
        <v>30</v>
      </c>
      <c r="L1527" s="4" t="s">
        <v>39</v>
      </c>
      <c r="M1527" s="4" t="s">
        <v>27</v>
      </c>
      <c r="N1527" s="4" t="s">
        <v>78</v>
      </c>
      <c r="O1527" s="4" t="s">
        <v>29</v>
      </c>
      <c r="P1527" s="4" t="s">
        <v>30</v>
      </c>
      <c r="Q1527" s="4" t="s">
        <v>42</v>
      </c>
    </row>
    <row r="1528" spans="1:17">
      <c r="A1528" s="4" t="s">
        <v>3893</v>
      </c>
      <c r="B1528" s="5">
        <v>5</v>
      </c>
      <c r="C1528" s="4" t="s">
        <v>3894</v>
      </c>
      <c r="D1528" s="6">
        <v>1121</v>
      </c>
      <c r="E1528" s="4" t="s">
        <v>917</v>
      </c>
      <c r="F1528" s="4" t="s">
        <v>20</v>
      </c>
      <c r="G1528" s="4" t="s">
        <v>46</v>
      </c>
      <c r="H1528" s="4" t="s">
        <v>51</v>
      </c>
      <c r="I1528" s="4" t="s">
        <v>23</v>
      </c>
      <c r="J1528" s="4" t="s">
        <v>37</v>
      </c>
      <c r="K1528" s="4" t="s">
        <v>30</v>
      </c>
      <c r="L1528" s="4" t="s">
        <v>39</v>
      </c>
      <c r="M1528" s="4" t="s">
        <v>27</v>
      </c>
      <c r="N1528" s="4" t="s">
        <v>78</v>
      </c>
      <c r="O1528" s="4" t="s">
        <v>29</v>
      </c>
      <c r="P1528" s="4" t="s">
        <v>30</v>
      </c>
      <c r="Q1528" s="4" t="s">
        <v>42</v>
      </c>
    </row>
    <row r="1529" spans="1:17">
      <c r="A1529" s="4" t="s">
        <v>3895</v>
      </c>
      <c r="B1529" s="5">
        <v>4</v>
      </c>
      <c r="C1529" s="4" t="s">
        <v>3896</v>
      </c>
      <c r="D1529" s="6">
        <v>1121</v>
      </c>
      <c r="E1529" s="4" t="s">
        <v>917</v>
      </c>
      <c r="F1529" s="4" t="s">
        <v>20</v>
      </c>
      <c r="G1529" s="4" t="s">
        <v>46</v>
      </c>
      <c r="H1529" s="4" t="s">
        <v>70</v>
      </c>
      <c r="I1529" s="4" t="s">
        <v>36</v>
      </c>
      <c r="J1529" s="4" t="s">
        <v>24</v>
      </c>
      <c r="K1529" s="4" t="s">
        <v>30</v>
      </c>
      <c r="L1529" s="4" t="s">
        <v>39</v>
      </c>
      <c r="M1529" s="4" t="s">
        <v>27</v>
      </c>
      <c r="N1529" s="4" t="s">
        <v>58</v>
      </c>
      <c r="O1529" s="4" t="s">
        <v>41</v>
      </c>
      <c r="P1529" s="4" t="s">
        <v>30</v>
      </c>
      <c r="Q1529" s="4" t="s">
        <v>75</v>
      </c>
    </row>
    <row r="1530" spans="1:17">
      <c r="A1530" s="4" t="s">
        <v>3903</v>
      </c>
      <c r="B1530" s="5">
        <v>8</v>
      </c>
      <c r="C1530" s="4" t="s">
        <v>3904</v>
      </c>
      <c r="D1530" s="6">
        <v>1121</v>
      </c>
      <c r="E1530" s="4" t="s">
        <v>917</v>
      </c>
      <c r="F1530" s="4" t="s">
        <v>20</v>
      </c>
      <c r="G1530" s="4" t="s">
        <v>46</v>
      </c>
      <c r="H1530" s="4" t="s">
        <v>22</v>
      </c>
      <c r="I1530" s="4" t="s">
        <v>23</v>
      </c>
      <c r="J1530" s="4" t="s">
        <v>53</v>
      </c>
      <c r="K1530" s="4" t="s">
        <v>25</v>
      </c>
      <c r="L1530" s="4" t="s">
        <v>39</v>
      </c>
      <c r="M1530" s="4" t="s">
        <v>81</v>
      </c>
      <c r="N1530" s="4" t="s">
        <v>28</v>
      </c>
      <c r="O1530" s="4" t="s">
        <v>29</v>
      </c>
      <c r="P1530" s="4" t="s">
        <v>30</v>
      </c>
      <c r="Q1530" s="4" t="s">
        <v>31</v>
      </c>
    </row>
    <row r="1531" spans="1:17">
      <c r="A1531" s="4" t="s">
        <v>3905</v>
      </c>
      <c r="B1531" s="5">
        <v>4</v>
      </c>
      <c r="C1531" s="4" t="s">
        <v>3906</v>
      </c>
      <c r="D1531" s="6">
        <v>1121</v>
      </c>
      <c r="E1531" s="4" t="s">
        <v>917</v>
      </c>
      <c r="F1531" s="4" t="s">
        <v>20</v>
      </c>
      <c r="G1531" s="4" t="s">
        <v>46</v>
      </c>
      <c r="H1531" s="4" t="s">
        <v>63</v>
      </c>
      <c r="I1531" s="4" t="s">
        <v>23</v>
      </c>
      <c r="J1531" s="4" t="s">
        <v>37</v>
      </c>
      <c r="K1531" s="4" t="s">
        <v>30</v>
      </c>
      <c r="L1531" s="4" t="s">
        <v>67</v>
      </c>
      <c r="M1531" s="4" t="s">
        <v>27</v>
      </c>
      <c r="N1531" s="4" t="s">
        <v>40</v>
      </c>
      <c r="O1531" s="4" t="s">
        <v>41</v>
      </c>
      <c r="P1531" s="4" t="s">
        <v>30</v>
      </c>
      <c r="Q1531" s="4" t="s">
        <v>31</v>
      </c>
    </row>
    <row r="1532" spans="1:17">
      <c r="A1532" s="4" t="s">
        <v>3907</v>
      </c>
      <c r="B1532" s="5">
        <v>5</v>
      </c>
      <c r="C1532" s="4" t="s">
        <v>3908</v>
      </c>
      <c r="D1532" s="6">
        <v>1121</v>
      </c>
      <c r="E1532" s="4" t="s">
        <v>917</v>
      </c>
      <c r="F1532" s="4" t="s">
        <v>20</v>
      </c>
      <c r="G1532" s="4" t="s">
        <v>46</v>
      </c>
      <c r="H1532" s="4" t="s">
        <v>22</v>
      </c>
      <c r="I1532" s="4" t="s">
        <v>23</v>
      </c>
      <c r="J1532" s="4" t="s">
        <v>37</v>
      </c>
      <c r="K1532" s="4" t="s">
        <v>30</v>
      </c>
      <c r="L1532" s="4" t="s">
        <v>67</v>
      </c>
      <c r="M1532" s="4" t="s">
        <v>27</v>
      </c>
      <c r="N1532" s="4" t="s">
        <v>40</v>
      </c>
      <c r="O1532" s="4" t="s">
        <v>41</v>
      </c>
      <c r="P1532" s="4" t="s">
        <v>30</v>
      </c>
      <c r="Q1532" s="4" t="s">
        <v>31</v>
      </c>
    </row>
    <row r="1533" spans="1:17">
      <c r="A1533" s="4" t="s">
        <v>3909</v>
      </c>
      <c r="B1533" s="5">
        <v>5</v>
      </c>
      <c r="C1533" s="4" t="s">
        <v>3910</v>
      </c>
      <c r="D1533" s="6">
        <v>1121</v>
      </c>
      <c r="E1533" s="4" t="s">
        <v>917</v>
      </c>
      <c r="F1533" s="4" t="s">
        <v>20</v>
      </c>
      <c r="G1533" s="4" t="s">
        <v>46</v>
      </c>
      <c r="H1533" s="4" t="s">
        <v>22</v>
      </c>
      <c r="I1533" s="4" t="s">
        <v>23</v>
      </c>
      <c r="J1533" s="4" t="s">
        <v>37</v>
      </c>
      <c r="K1533" s="4" t="s">
        <v>30</v>
      </c>
      <c r="L1533" s="4" t="s">
        <v>67</v>
      </c>
      <c r="M1533" s="4" t="s">
        <v>27</v>
      </c>
      <c r="N1533" s="4" t="s">
        <v>40</v>
      </c>
      <c r="O1533" s="4" t="s">
        <v>41</v>
      </c>
      <c r="P1533" s="4" t="s">
        <v>30</v>
      </c>
      <c r="Q1533" s="4" t="s">
        <v>31</v>
      </c>
    </row>
    <row r="1534" spans="1:17">
      <c r="A1534" s="4" t="s">
        <v>3911</v>
      </c>
      <c r="B1534" s="5">
        <v>5</v>
      </c>
      <c r="C1534" s="4" t="s">
        <v>3912</v>
      </c>
      <c r="D1534" s="6">
        <v>1121</v>
      </c>
      <c r="E1534" s="4" t="s">
        <v>917</v>
      </c>
      <c r="F1534" s="4" t="s">
        <v>20</v>
      </c>
      <c r="G1534" s="4" t="s">
        <v>46</v>
      </c>
      <c r="H1534" s="4" t="s">
        <v>22</v>
      </c>
      <c r="I1534" s="4" t="s">
        <v>23</v>
      </c>
      <c r="J1534" s="4" t="s">
        <v>37</v>
      </c>
      <c r="K1534" s="4" t="s">
        <v>30</v>
      </c>
      <c r="L1534" s="4" t="s">
        <v>26</v>
      </c>
      <c r="M1534" s="4" t="s">
        <v>27</v>
      </c>
      <c r="N1534" s="4" t="s">
        <v>40</v>
      </c>
      <c r="O1534" s="4" t="s">
        <v>41</v>
      </c>
      <c r="P1534" s="4" t="s">
        <v>30</v>
      </c>
      <c r="Q1534" s="4" t="s">
        <v>31</v>
      </c>
    </row>
    <row r="1535" spans="1:17">
      <c r="A1535" s="4" t="s">
        <v>3926</v>
      </c>
      <c r="B1535" s="5">
        <v>5</v>
      </c>
      <c r="C1535" s="4" t="s">
        <v>3927</v>
      </c>
      <c r="D1535" s="6">
        <v>1121</v>
      </c>
      <c r="E1535" s="4" t="s">
        <v>917</v>
      </c>
      <c r="F1535" s="4" t="s">
        <v>20</v>
      </c>
      <c r="G1535" s="4" t="s">
        <v>46</v>
      </c>
      <c r="H1535" s="4" t="s">
        <v>22</v>
      </c>
      <c r="I1535" s="4" t="s">
        <v>36</v>
      </c>
      <c r="J1535" s="4" t="s">
        <v>37</v>
      </c>
      <c r="K1535" s="4" t="s">
        <v>30</v>
      </c>
      <c r="L1535" s="4" t="s">
        <v>39</v>
      </c>
      <c r="M1535" s="4" t="s">
        <v>27</v>
      </c>
      <c r="N1535" s="4" t="s">
        <v>28</v>
      </c>
      <c r="O1535" s="4" t="s">
        <v>41</v>
      </c>
      <c r="P1535" s="4" t="s">
        <v>116</v>
      </c>
      <c r="Q1535" s="4" t="s">
        <v>31</v>
      </c>
    </row>
    <row r="1536" spans="1:17">
      <c r="A1536" s="4" t="s">
        <v>3928</v>
      </c>
      <c r="B1536" s="5">
        <v>2</v>
      </c>
      <c r="C1536" s="4" t="s">
        <v>3929</v>
      </c>
      <c r="D1536" s="6">
        <v>1121</v>
      </c>
      <c r="E1536" s="4" t="s">
        <v>917</v>
      </c>
      <c r="F1536" s="4" t="s">
        <v>20</v>
      </c>
      <c r="G1536" s="4" t="s">
        <v>46</v>
      </c>
      <c r="H1536" s="4" t="s">
        <v>22</v>
      </c>
      <c r="I1536" s="4" t="s">
        <v>71</v>
      </c>
      <c r="J1536" s="4" t="s">
        <v>66</v>
      </c>
      <c r="K1536" s="4" t="s">
        <v>30</v>
      </c>
      <c r="L1536" s="4" t="s">
        <v>26</v>
      </c>
      <c r="M1536" s="4" t="s">
        <v>81</v>
      </c>
      <c r="N1536" s="4" t="s">
        <v>58</v>
      </c>
      <c r="O1536" s="4" t="s">
        <v>29</v>
      </c>
      <c r="P1536" s="4" t="s">
        <v>38</v>
      </c>
      <c r="Q1536" s="4" t="s">
        <v>42</v>
      </c>
    </row>
    <row r="1537" spans="1:17">
      <c r="A1537" s="4" t="s">
        <v>3976</v>
      </c>
      <c r="B1537" s="5">
        <v>7</v>
      </c>
      <c r="C1537" s="4" t="s">
        <v>3977</v>
      </c>
      <c r="D1537" s="6">
        <v>1121</v>
      </c>
      <c r="E1537" s="4" t="s">
        <v>917</v>
      </c>
      <c r="F1537" s="4" t="s">
        <v>20</v>
      </c>
      <c r="G1537" s="4" t="s">
        <v>62</v>
      </c>
      <c r="H1537" s="4" t="s">
        <v>22</v>
      </c>
      <c r="I1537" s="4" t="s">
        <v>23</v>
      </c>
      <c r="J1537" s="4" t="s">
        <v>37</v>
      </c>
      <c r="K1537" s="4" t="s">
        <v>25</v>
      </c>
      <c r="L1537" s="4" t="s">
        <v>26</v>
      </c>
      <c r="M1537" s="4" t="s">
        <v>27</v>
      </c>
      <c r="N1537" s="4" t="s">
        <v>28</v>
      </c>
      <c r="O1537" s="4" t="s">
        <v>29</v>
      </c>
      <c r="P1537" s="4" t="s">
        <v>38</v>
      </c>
      <c r="Q1537" s="4" t="s">
        <v>31</v>
      </c>
    </row>
    <row r="1538" spans="1:17">
      <c r="A1538" s="4" t="s">
        <v>3985</v>
      </c>
      <c r="B1538" s="5">
        <v>3</v>
      </c>
      <c r="C1538" s="4" t="s">
        <v>3986</v>
      </c>
      <c r="D1538" s="6">
        <v>1121</v>
      </c>
      <c r="E1538" s="4" t="s">
        <v>917</v>
      </c>
      <c r="F1538" s="4" t="s">
        <v>20</v>
      </c>
      <c r="G1538" s="4" t="s">
        <v>46</v>
      </c>
      <c r="H1538" s="4" t="s">
        <v>70</v>
      </c>
      <c r="I1538" s="4" t="s">
        <v>23</v>
      </c>
      <c r="J1538" s="4" t="s">
        <v>66</v>
      </c>
      <c r="K1538" s="4" t="s">
        <v>25</v>
      </c>
      <c r="L1538" s="4" t="s">
        <v>47</v>
      </c>
      <c r="M1538" s="4" t="s">
        <v>27</v>
      </c>
      <c r="N1538" s="4" t="s">
        <v>58</v>
      </c>
      <c r="O1538" s="4" t="s">
        <v>41</v>
      </c>
      <c r="P1538" s="4" t="s">
        <v>38</v>
      </c>
      <c r="Q1538" s="4" t="s">
        <v>42</v>
      </c>
    </row>
    <row r="1539" spans="1:17">
      <c r="A1539" s="4" t="s">
        <v>3989</v>
      </c>
      <c r="B1539" s="5">
        <v>4</v>
      </c>
      <c r="C1539" s="4" t="s">
        <v>3990</v>
      </c>
      <c r="D1539" s="6">
        <v>1121</v>
      </c>
      <c r="E1539" s="4" t="s">
        <v>917</v>
      </c>
      <c r="F1539" s="4" t="s">
        <v>20</v>
      </c>
      <c r="G1539" s="4" t="s">
        <v>46</v>
      </c>
      <c r="H1539" s="4" t="s">
        <v>70</v>
      </c>
      <c r="I1539" s="4" t="s">
        <v>23</v>
      </c>
      <c r="J1539" s="4" t="s">
        <v>66</v>
      </c>
      <c r="K1539" s="4" t="s">
        <v>25</v>
      </c>
      <c r="L1539" s="4" t="s">
        <v>47</v>
      </c>
      <c r="M1539" s="4" t="s">
        <v>27</v>
      </c>
      <c r="N1539" s="4" t="s">
        <v>28</v>
      </c>
      <c r="O1539" s="4" t="s">
        <v>41</v>
      </c>
      <c r="P1539" s="4" t="s">
        <v>38</v>
      </c>
      <c r="Q1539" s="4" t="s">
        <v>42</v>
      </c>
    </row>
    <row r="1540" spans="1:17">
      <c r="A1540" s="4" t="s">
        <v>3991</v>
      </c>
      <c r="B1540" s="5">
        <v>4</v>
      </c>
      <c r="C1540" s="4" t="s">
        <v>3992</v>
      </c>
      <c r="D1540" s="6">
        <v>1121</v>
      </c>
      <c r="E1540" s="4" t="s">
        <v>917</v>
      </c>
      <c r="F1540" s="4" t="s">
        <v>20</v>
      </c>
      <c r="G1540" s="4" t="s">
        <v>46</v>
      </c>
      <c r="H1540" s="4" t="s">
        <v>51</v>
      </c>
      <c r="I1540" s="4" t="s">
        <v>36</v>
      </c>
      <c r="J1540" s="4" t="s">
        <v>37</v>
      </c>
      <c r="K1540" s="4" t="s">
        <v>38</v>
      </c>
      <c r="L1540" s="4" t="s">
        <v>39</v>
      </c>
      <c r="M1540" s="4" t="s">
        <v>27</v>
      </c>
      <c r="N1540" s="4" t="s">
        <v>28</v>
      </c>
      <c r="O1540" s="4" t="s">
        <v>41</v>
      </c>
      <c r="P1540" s="4" t="s">
        <v>38</v>
      </c>
      <c r="Q1540" s="4" t="s">
        <v>31</v>
      </c>
    </row>
    <row r="1541" spans="1:17">
      <c r="A1541" s="4" t="s">
        <v>43</v>
      </c>
      <c r="B1541" s="5">
        <v>7</v>
      </c>
      <c r="C1541" s="4" t="s">
        <v>44</v>
      </c>
      <c r="D1541" s="6">
        <v>2343</v>
      </c>
      <c r="E1541" s="4" t="s">
        <v>45</v>
      </c>
      <c r="F1541" s="4" t="s">
        <v>20</v>
      </c>
      <c r="G1541" s="4" t="s">
        <v>46</v>
      </c>
      <c r="H1541" s="4" t="s">
        <v>22</v>
      </c>
      <c r="I1541" s="4" t="s">
        <v>23</v>
      </c>
      <c r="J1541" s="4" t="s">
        <v>37</v>
      </c>
      <c r="K1541" s="4" t="s">
        <v>30</v>
      </c>
      <c r="L1541" s="4" t="s">
        <v>47</v>
      </c>
      <c r="M1541" s="4" t="s">
        <v>27</v>
      </c>
      <c r="N1541" s="4" t="s">
        <v>28</v>
      </c>
      <c r="O1541" s="4" t="s">
        <v>29</v>
      </c>
      <c r="P1541" s="4" t="s">
        <v>30</v>
      </c>
      <c r="Q1541" s="4" t="s">
        <v>31</v>
      </c>
    </row>
    <row r="1542" spans="1:17">
      <c r="A1542" s="4" t="s">
        <v>803</v>
      </c>
      <c r="B1542" s="5">
        <v>4</v>
      </c>
      <c r="C1542" s="4" t="s">
        <v>804</v>
      </c>
      <c r="D1542" s="6">
        <v>2343</v>
      </c>
      <c r="E1542" s="4" t="s">
        <v>45</v>
      </c>
      <c r="F1542" s="4" t="s">
        <v>20</v>
      </c>
      <c r="G1542" s="4" t="s">
        <v>46</v>
      </c>
      <c r="H1542" s="4" t="s">
        <v>63</v>
      </c>
      <c r="I1542" s="4" t="s">
        <v>36</v>
      </c>
      <c r="J1542" s="4" t="s">
        <v>66</v>
      </c>
      <c r="K1542" s="4" t="s">
        <v>30</v>
      </c>
      <c r="L1542" s="4" t="s">
        <v>39</v>
      </c>
      <c r="M1542" s="4" t="s">
        <v>81</v>
      </c>
      <c r="N1542" s="4" t="s">
        <v>28</v>
      </c>
      <c r="O1542" s="4" t="s">
        <v>29</v>
      </c>
      <c r="P1542" s="4" t="s">
        <v>38</v>
      </c>
      <c r="Q1542" s="4" t="s">
        <v>31</v>
      </c>
    </row>
    <row r="1543" spans="1:17">
      <c r="A1543" s="4" t="s">
        <v>843</v>
      </c>
      <c r="B1543" s="5">
        <v>8</v>
      </c>
      <c r="C1543" s="4" t="s">
        <v>844</v>
      </c>
      <c r="D1543" s="6">
        <v>2343</v>
      </c>
      <c r="E1543" s="4" t="s">
        <v>45</v>
      </c>
      <c r="F1543" s="4" t="s">
        <v>20</v>
      </c>
      <c r="G1543" s="4" t="s">
        <v>46</v>
      </c>
      <c r="H1543" s="4" t="s">
        <v>22</v>
      </c>
      <c r="I1543" s="4" t="s">
        <v>23</v>
      </c>
      <c r="J1543" s="4" t="s">
        <v>53</v>
      </c>
      <c r="K1543" s="4" t="s">
        <v>30</v>
      </c>
      <c r="L1543" s="4" t="s">
        <v>39</v>
      </c>
      <c r="M1543" s="4" t="s">
        <v>27</v>
      </c>
      <c r="N1543" s="4" t="s">
        <v>28</v>
      </c>
      <c r="O1543" s="4" t="s">
        <v>29</v>
      </c>
      <c r="P1543" s="4" t="s">
        <v>30</v>
      </c>
      <c r="Q1543" s="4" t="s">
        <v>31</v>
      </c>
    </row>
    <row r="1544" spans="1:17">
      <c r="A1544" s="4" t="s">
        <v>891</v>
      </c>
      <c r="B1544" s="5">
        <v>8</v>
      </c>
      <c r="C1544" s="4" t="s">
        <v>892</v>
      </c>
      <c r="D1544" s="6">
        <v>2343</v>
      </c>
      <c r="E1544" s="4" t="s">
        <v>45</v>
      </c>
      <c r="F1544" s="4" t="s">
        <v>20</v>
      </c>
      <c r="G1544" s="4" t="s">
        <v>46</v>
      </c>
      <c r="H1544" s="4" t="s">
        <v>22</v>
      </c>
      <c r="I1544" s="4" t="s">
        <v>23</v>
      </c>
      <c r="J1544" s="4" t="s">
        <v>37</v>
      </c>
      <c r="K1544" s="4" t="s">
        <v>30</v>
      </c>
      <c r="L1544" s="4" t="s">
        <v>39</v>
      </c>
      <c r="M1544" s="4" t="s">
        <v>27</v>
      </c>
      <c r="N1544" s="4" t="s">
        <v>28</v>
      </c>
      <c r="O1544" s="4" t="s">
        <v>29</v>
      </c>
      <c r="P1544" s="4" t="s">
        <v>30</v>
      </c>
      <c r="Q1544" s="4" t="s">
        <v>31</v>
      </c>
    </row>
    <row r="1545" spans="1:17">
      <c r="A1545" s="4" t="s">
        <v>899</v>
      </c>
      <c r="B1545" s="5">
        <v>7</v>
      </c>
      <c r="C1545" s="4" t="s">
        <v>900</v>
      </c>
      <c r="D1545" s="6">
        <v>2343</v>
      </c>
      <c r="E1545" s="4" t="s">
        <v>45</v>
      </c>
      <c r="F1545" s="4" t="s">
        <v>20</v>
      </c>
      <c r="G1545" s="4" t="s">
        <v>46</v>
      </c>
      <c r="H1545" s="4" t="s">
        <v>22</v>
      </c>
      <c r="I1545" s="4" t="s">
        <v>23</v>
      </c>
      <c r="J1545" s="4" t="s">
        <v>37</v>
      </c>
      <c r="K1545" s="4" t="s">
        <v>30</v>
      </c>
      <c r="L1545" s="4" t="s">
        <v>39</v>
      </c>
      <c r="M1545" s="4" t="s">
        <v>27</v>
      </c>
      <c r="N1545" s="4" t="s">
        <v>40</v>
      </c>
      <c r="O1545" s="4" t="s">
        <v>29</v>
      </c>
      <c r="P1545" s="4" t="s">
        <v>30</v>
      </c>
      <c r="Q1545" s="4" t="s">
        <v>31</v>
      </c>
    </row>
    <row r="1546" spans="1:17">
      <c r="A1546" s="4" t="s">
        <v>909</v>
      </c>
      <c r="B1546" s="5">
        <v>8</v>
      </c>
      <c r="C1546" s="4" t="s">
        <v>910</v>
      </c>
      <c r="D1546" s="6">
        <v>2343</v>
      </c>
      <c r="E1546" s="4" t="s">
        <v>45</v>
      </c>
      <c r="F1546" s="4" t="s">
        <v>20</v>
      </c>
      <c r="G1546" s="4" t="s">
        <v>46</v>
      </c>
      <c r="H1546" s="4" t="s">
        <v>22</v>
      </c>
      <c r="I1546" s="4" t="s">
        <v>23</v>
      </c>
      <c r="J1546" s="4" t="s">
        <v>37</v>
      </c>
      <c r="K1546" s="4" t="s">
        <v>30</v>
      </c>
      <c r="L1546" s="4" t="s">
        <v>39</v>
      </c>
      <c r="M1546" s="4" t="s">
        <v>27</v>
      </c>
      <c r="N1546" s="4" t="s">
        <v>28</v>
      </c>
      <c r="O1546" s="4" t="s">
        <v>29</v>
      </c>
      <c r="P1546" s="4" t="s">
        <v>30</v>
      </c>
      <c r="Q1546" s="4" t="s">
        <v>31</v>
      </c>
    </row>
    <row r="1547" spans="1:17">
      <c r="A1547" s="4" t="s">
        <v>918</v>
      </c>
      <c r="B1547" s="5">
        <v>7</v>
      </c>
      <c r="C1547" s="4" t="s">
        <v>919</v>
      </c>
      <c r="D1547" s="6">
        <v>2343</v>
      </c>
      <c r="E1547" s="4" t="s">
        <v>45</v>
      </c>
      <c r="F1547" s="4" t="s">
        <v>20</v>
      </c>
      <c r="G1547" s="4" t="s">
        <v>46</v>
      </c>
      <c r="H1547" s="4" t="s">
        <v>22</v>
      </c>
      <c r="I1547" s="4" t="s">
        <v>23</v>
      </c>
      <c r="J1547" s="4" t="s">
        <v>37</v>
      </c>
      <c r="K1547" s="4" t="s">
        <v>30</v>
      </c>
      <c r="L1547" s="4" t="s">
        <v>39</v>
      </c>
      <c r="M1547" s="4" t="s">
        <v>27</v>
      </c>
      <c r="N1547" s="4" t="s">
        <v>28</v>
      </c>
      <c r="O1547" s="4" t="s">
        <v>41</v>
      </c>
      <c r="P1547" s="4" t="s">
        <v>30</v>
      </c>
      <c r="Q1547" s="4" t="s">
        <v>31</v>
      </c>
    </row>
    <row r="1548" spans="1:17">
      <c r="A1548" s="4" t="s">
        <v>920</v>
      </c>
      <c r="B1548" s="5">
        <v>7</v>
      </c>
      <c r="C1548" s="4" t="s">
        <v>921</v>
      </c>
      <c r="D1548" s="6">
        <v>2343</v>
      </c>
      <c r="E1548" s="4" t="s">
        <v>45</v>
      </c>
      <c r="F1548" s="4" t="s">
        <v>20</v>
      </c>
      <c r="G1548" s="4" t="s">
        <v>46</v>
      </c>
      <c r="H1548" s="4" t="s">
        <v>22</v>
      </c>
      <c r="I1548" s="4" t="s">
        <v>23</v>
      </c>
      <c r="J1548" s="4" t="s">
        <v>37</v>
      </c>
      <c r="K1548" s="4" t="s">
        <v>30</v>
      </c>
      <c r="L1548" s="4" t="s">
        <v>39</v>
      </c>
      <c r="M1548" s="4" t="s">
        <v>27</v>
      </c>
      <c r="N1548" s="4" t="s">
        <v>28</v>
      </c>
      <c r="O1548" s="4" t="s">
        <v>41</v>
      </c>
      <c r="P1548" s="4" t="s">
        <v>30</v>
      </c>
      <c r="Q1548" s="4" t="s">
        <v>31</v>
      </c>
    </row>
    <row r="1549" spans="1:17">
      <c r="A1549" s="4" t="s">
        <v>922</v>
      </c>
      <c r="B1549" s="5">
        <v>7</v>
      </c>
      <c r="C1549" s="4" t="s">
        <v>923</v>
      </c>
      <c r="D1549" s="6">
        <v>2343</v>
      </c>
      <c r="E1549" s="4" t="s">
        <v>45</v>
      </c>
      <c r="F1549" s="4" t="s">
        <v>20</v>
      </c>
      <c r="G1549" s="4" t="s">
        <v>46</v>
      </c>
      <c r="H1549" s="4" t="s">
        <v>22</v>
      </c>
      <c r="I1549" s="4" t="s">
        <v>23</v>
      </c>
      <c r="J1549" s="4" t="s">
        <v>37</v>
      </c>
      <c r="K1549" s="4" t="s">
        <v>30</v>
      </c>
      <c r="L1549" s="4" t="s">
        <v>39</v>
      </c>
      <c r="M1549" s="4" t="s">
        <v>27</v>
      </c>
      <c r="N1549" s="4" t="s">
        <v>28</v>
      </c>
      <c r="O1549" s="4" t="s">
        <v>41</v>
      </c>
      <c r="P1549" s="4" t="s">
        <v>30</v>
      </c>
      <c r="Q1549" s="4" t="s">
        <v>31</v>
      </c>
    </row>
    <row r="1550" spans="1:17">
      <c r="A1550" s="4" t="s">
        <v>924</v>
      </c>
      <c r="B1550" s="5">
        <v>6</v>
      </c>
      <c r="C1550" s="4" t="s">
        <v>925</v>
      </c>
      <c r="D1550" s="6">
        <v>2343</v>
      </c>
      <c r="E1550" s="4" t="s">
        <v>45</v>
      </c>
      <c r="F1550" s="4" t="s">
        <v>20</v>
      </c>
      <c r="G1550" s="4" t="s">
        <v>46</v>
      </c>
      <c r="H1550" s="4" t="s">
        <v>70</v>
      </c>
      <c r="I1550" s="4" t="s">
        <v>23</v>
      </c>
      <c r="J1550" s="4" t="s">
        <v>37</v>
      </c>
      <c r="K1550" s="4" t="s">
        <v>30</v>
      </c>
      <c r="L1550" s="4" t="s">
        <v>39</v>
      </c>
      <c r="M1550" s="4" t="s">
        <v>27</v>
      </c>
      <c r="N1550" s="4" t="s">
        <v>28</v>
      </c>
      <c r="O1550" s="4" t="s">
        <v>41</v>
      </c>
      <c r="P1550" s="4" t="s">
        <v>30</v>
      </c>
      <c r="Q1550" s="4" t="s">
        <v>31</v>
      </c>
    </row>
    <row r="1551" spans="1:17">
      <c r="A1551" s="4" t="s">
        <v>980</v>
      </c>
      <c r="B1551" s="5">
        <v>6</v>
      </c>
      <c r="C1551" s="4" t="s">
        <v>981</v>
      </c>
      <c r="D1551" s="6">
        <v>2343</v>
      </c>
      <c r="E1551" s="4" t="s">
        <v>45</v>
      </c>
      <c r="F1551" s="4" t="s">
        <v>20</v>
      </c>
      <c r="G1551" s="4" t="s">
        <v>46</v>
      </c>
      <c r="H1551" s="4" t="s">
        <v>22</v>
      </c>
      <c r="I1551" s="4" t="s">
        <v>23</v>
      </c>
      <c r="J1551" s="4" t="s">
        <v>37</v>
      </c>
      <c r="K1551" s="4" t="s">
        <v>30</v>
      </c>
      <c r="L1551" s="4" t="s">
        <v>39</v>
      </c>
      <c r="M1551" s="4" t="s">
        <v>27</v>
      </c>
      <c r="N1551" s="4" t="s">
        <v>28</v>
      </c>
      <c r="O1551" s="4" t="s">
        <v>41</v>
      </c>
      <c r="P1551" s="4" t="s">
        <v>116</v>
      </c>
      <c r="Q1551" s="4" t="s">
        <v>31</v>
      </c>
    </row>
    <row r="1552" spans="1:17">
      <c r="A1552" s="4" t="s">
        <v>1117</v>
      </c>
      <c r="B1552" s="5">
        <v>6</v>
      </c>
      <c r="C1552" s="4" t="s">
        <v>1118</v>
      </c>
      <c r="D1552" s="6">
        <v>2343</v>
      </c>
      <c r="E1552" s="4" t="s">
        <v>45</v>
      </c>
      <c r="F1552" s="4" t="s">
        <v>20</v>
      </c>
      <c r="G1552" s="4" t="s">
        <v>46</v>
      </c>
      <c r="H1552" s="4" t="s">
        <v>22</v>
      </c>
      <c r="I1552" s="4" t="s">
        <v>23</v>
      </c>
      <c r="J1552" s="4" t="s">
        <v>37</v>
      </c>
      <c r="K1552" s="4" t="s">
        <v>30</v>
      </c>
      <c r="L1552" s="4" t="s">
        <v>47</v>
      </c>
      <c r="M1552" s="4" t="s">
        <v>27</v>
      </c>
      <c r="N1552" s="4" t="s">
        <v>78</v>
      </c>
      <c r="O1552" s="4" t="s">
        <v>29</v>
      </c>
      <c r="P1552" s="4" t="s">
        <v>30</v>
      </c>
      <c r="Q1552" s="4" t="s">
        <v>31</v>
      </c>
    </row>
    <row r="1553" spans="1:17">
      <c r="A1553" s="4" t="s">
        <v>1159</v>
      </c>
      <c r="B1553" s="5">
        <v>7</v>
      </c>
      <c r="C1553" s="4" t="s">
        <v>1160</v>
      </c>
      <c r="D1553" s="6">
        <v>2343</v>
      </c>
      <c r="E1553" s="4" t="s">
        <v>45</v>
      </c>
      <c r="F1553" s="4" t="s">
        <v>20</v>
      </c>
      <c r="G1553" s="4" t="s">
        <v>46</v>
      </c>
      <c r="H1553" s="4" t="s">
        <v>22</v>
      </c>
      <c r="I1553" s="4" t="s">
        <v>23</v>
      </c>
      <c r="J1553" s="4" t="s">
        <v>37</v>
      </c>
      <c r="K1553" s="4" t="s">
        <v>30</v>
      </c>
      <c r="L1553" s="4" t="s">
        <v>47</v>
      </c>
      <c r="M1553" s="4" t="s">
        <v>27</v>
      </c>
      <c r="N1553" s="4" t="s">
        <v>28</v>
      </c>
      <c r="O1553" s="4" t="s">
        <v>29</v>
      </c>
      <c r="P1553" s="4" t="s">
        <v>30</v>
      </c>
      <c r="Q1553" s="4" t="s">
        <v>31</v>
      </c>
    </row>
    <row r="1554" spans="1:17">
      <c r="A1554" s="4" t="s">
        <v>1201</v>
      </c>
      <c r="B1554" s="5">
        <v>7</v>
      </c>
      <c r="C1554" s="4" t="s">
        <v>1202</v>
      </c>
      <c r="D1554" s="6">
        <v>2343</v>
      </c>
      <c r="E1554" s="4" t="s">
        <v>45</v>
      </c>
      <c r="F1554" s="4" t="s">
        <v>20</v>
      </c>
      <c r="G1554" s="4" t="s">
        <v>46</v>
      </c>
      <c r="H1554" s="4" t="s">
        <v>22</v>
      </c>
      <c r="I1554" s="4" t="s">
        <v>36</v>
      </c>
      <c r="J1554" s="4" t="s">
        <v>24</v>
      </c>
      <c r="K1554" s="4" t="s">
        <v>30</v>
      </c>
      <c r="L1554" s="4" t="s">
        <v>39</v>
      </c>
      <c r="M1554" s="4" t="s">
        <v>27</v>
      </c>
      <c r="N1554" s="4" t="s">
        <v>28</v>
      </c>
      <c r="O1554" s="4" t="s">
        <v>29</v>
      </c>
      <c r="P1554" s="4" t="s">
        <v>30</v>
      </c>
      <c r="Q1554" s="4" t="s">
        <v>75</v>
      </c>
    </row>
    <row r="1555" spans="1:17">
      <c r="A1555" s="4" t="s">
        <v>1286</v>
      </c>
      <c r="B1555" s="5">
        <v>7</v>
      </c>
      <c r="C1555" s="4" t="s">
        <v>1287</v>
      </c>
      <c r="D1555" s="6">
        <v>2343</v>
      </c>
      <c r="E1555" s="4" t="s">
        <v>45</v>
      </c>
      <c r="F1555" s="4" t="s">
        <v>20</v>
      </c>
      <c r="G1555" s="4" t="s">
        <v>46</v>
      </c>
      <c r="H1555" s="4" t="s">
        <v>22</v>
      </c>
      <c r="I1555" s="4" t="s">
        <v>23</v>
      </c>
      <c r="J1555" s="4" t="s">
        <v>37</v>
      </c>
      <c r="K1555" s="4" t="s">
        <v>30</v>
      </c>
      <c r="L1555" s="4" t="s">
        <v>47</v>
      </c>
      <c r="M1555" s="4" t="s">
        <v>27</v>
      </c>
      <c r="N1555" s="4" t="s">
        <v>28</v>
      </c>
      <c r="O1555" s="4" t="s">
        <v>29</v>
      </c>
      <c r="P1555" s="4" t="s">
        <v>30</v>
      </c>
      <c r="Q1555" s="4" t="s">
        <v>31</v>
      </c>
    </row>
    <row r="1556" spans="1:17">
      <c r="A1556" s="4" t="s">
        <v>1292</v>
      </c>
      <c r="B1556" s="5">
        <v>6</v>
      </c>
      <c r="C1556" s="4" t="s">
        <v>1293</v>
      </c>
      <c r="D1556" s="6">
        <v>2343</v>
      </c>
      <c r="E1556" s="4" t="s">
        <v>45</v>
      </c>
      <c r="F1556" s="4" t="s">
        <v>20</v>
      </c>
      <c r="G1556" s="4" t="s">
        <v>46</v>
      </c>
      <c r="H1556" s="4" t="s">
        <v>22</v>
      </c>
      <c r="I1556" s="4" t="s">
        <v>23</v>
      </c>
      <c r="J1556" s="4" t="s">
        <v>37</v>
      </c>
      <c r="K1556" s="4" t="s">
        <v>30</v>
      </c>
      <c r="L1556" s="4" t="s">
        <v>47</v>
      </c>
      <c r="M1556" s="4" t="s">
        <v>27</v>
      </c>
      <c r="N1556" s="4" t="s">
        <v>28</v>
      </c>
      <c r="O1556" s="4" t="s">
        <v>78</v>
      </c>
      <c r="P1556" s="4" t="s">
        <v>30</v>
      </c>
      <c r="Q1556" s="4" t="s">
        <v>31</v>
      </c>
    </row>
    <row r="1557" spans="1:17">
      <c r="A1557" s="4" t="s">
        <v>1296</v>
      </c>
      <c r="B1557" s="5">
        <v>6</v>
      </c>
      <c r="C1557" s="4" t="s">
        <v>1297</v>
      </c>
      <c r="D1557" s="6">
        <v>2343</v>
      </c>
      <c r="E1557" s="4" t="s">
        <v>45</v>
      </c>
      <c r="F1557" s="4" t="s">
        <v>20</v>
      </c>
      <c r="G1557" s="4" t="s">
        <v>46</v>
      </c>
      <c r="H1557" s="4" t="s">
        <v>22</v>
      </c>
      <c r="I1557" s="4" t="s">
        <v>23</v>
      </c>
      <c r="J1557" s="4" t="s">
        <v>37</v>
      </c>
      <c r="K1557" s="4" t="s">
        <v>30</v>
      </c>
      <c r="L1557" s="4" t="s">
        <v>39</v>
      </c>
      <c r="M1557" s="4" t="s">
        <v>57</v>
      </c>
      <c r="N1557" s="4" t="s">
        <v>28</v>
      </c>
      <c r="O1557" s="4" t="s">
        <v>29</v>
      </c>
      <c r="P1557" s="4" t="s">
        <v>30</v>
      </c>
      <c r="Q1557" s="4" t="s">
        <v>54</v>
      </c>
    </row>
    <row r="1558" spans="1:17">
      <c r="A1558" s="4" t="s">
        <v>1298</v>
      </c>
      <c r="B1558" s="5">
        <v>7</v>
      </c>
      <c r="C1558" s="4" t="s">
        <v>1299</v>
      </c>
      <c r="D1558" s="6">
        <v>2343</v>
      </c>
      <c r="E1558" s="4" t="s">
        <v>45</v>
      </c>
      <c r="F1558" s="4" t="s">
        <v>20</v>
      </c>
      <c r="G1558" s="4" t="s">
        <v>46</v>
      </c>
      <c r="H1558" s="4" t="s">
        <v>22</v>
      </c>
      <c r="I1558" s="4" t="s">
        <v>23</v>
      </c>
      <c r="J1558" s="4" t="s">
        <v>37</v>
      </c>
      <c r="K1558" s="4" t="s">
        <v>30</v>
      </c>
      <c r="L1558" s="4" t="s">
        <v>39</v>
      </c>
      <c r="M1558" s="4" t="s">
        <v>27</v>
      </c>
      <c r="N1558" s="4" t="s">
        <v>28</v>
      </c>
      <c r="O1558" s="4" t="s">
        <v>29</v>
      </c>
      <c r="P1558" s="4" t="s">
        <v>30</v>
      </c>
      <c r="Q1558" s="4" t="s">
        <v>54</v>
      </c>
    </row>
    <row r="1559" spans="1:17">
      <c r="A1559" s="4" t="s">
        <v>1357</v>
      </c>
      <c r="B1559" s="5">
        <v>6</v>
      </c>
      <c r="C1559" s="4" t="s">
        <v>1358</v>
      </c>
      <c r="D1559" s="6">
        <v>2343</v>
      </c>
      <c r="E1559" s="4" t="s">
        <v>45</v>
      </c>
      <c r="F1559" s="4" t="s">
        <v>20</v>
      </c>
      <c r="G1559" s="4" t="s">
        <v>46</v>
      </c>
      <c r="H1559" s="4" t="s">
        <v>22</v>
      </c>
      <c r="I1559" s="4" t="s">
        <v>23</v>
      </c>
      <c r="J1559" s="4" t="s">
        <v>53</v>
      </c>
      <c r="K1559" s="4" t="s">
        <v>30</v>
      </c>
      <c r="L1559" s="4" t="s">
        <v>47</v>
      </c>
      <c r="M1559" s="4" t="s">
        <v>27</v>
      </c>
      <c r="N1559" s="4" t="s">
        <v>28</v>
      </c>
      <c r="O1559" s="4" t="s">
        <v>78</v>
      </c>
      <c r="P1559" s="4" t="s">
        <v>30</v>
      </c>
      <c r="Q1559" s="4" t="s">
        <v>31</v>
      </c>
    </row>
    <row r="1560" spans="1:17">
      <c r="A1560" s="4" t="s">
        <v>1361</v>
      </c>
      <c r="B1560" s="5">
        <v>8</v>
      </c>
      <c r="C1560" s="4" t="s">
        <v>1362</v>
      </c>
      <c r="D1560" s="6">
        <v>2343</v>
      </c>
      <c r="E1560" s="4" t="s">
        <v>45</v>
      </c>
      <c r="F1560" s="4" t="s">
        <v>20</v>
      </c>
      <c r="G1560" s="4" t="s">
        <v>46</v>
      </c>
      <c r="H1560" s="4" t="s">
        <v>22</v>
      </c>
      <c r="I1560" s="4" t="s">
        <v>23</v>
      </c>
      <c r="J1560" s="4" t="s">
        <v>37</v>
      </c>
      <c r="K1560" s="4" t="s">
        <v>30</v>
      </c>
      <c r="L1560" s="4" t="s">
        <v>39</v>
      </c>
      <c r="M1560" s="4" t="s">
        <v>27</v>
      </c>
      <c r="N1560" s="4" t="s">
        <v>28</v>
      </c>
      <c r="O1560" s="4" t="s">
        <v>29</v>
      </c>
      <c r="P1560" s="4" t="s">
        <v>30</v>
      </c>
      <c r="Q1560" s="4" t="s">
        <v>31</v>
      </c>
    </row>
    <row r="1561" spans="1:17">
      <c r="A1561" s="4" t="s">
        <v>1373</v>
      </c>
      <c r="B1561" s="5">
        <v>7</v>
      </c>
      <c r="C1561" s="4" t="s">
        <v>1374</v>
      </c>
      <c r="D1561" s="6">
        <v>2343</v>
      </c>
      <c r="E1561" s="4" t="s">
        <v>45</v>
      </c>
      <c r="F1561" s="4" t="s">
        <v>20</v>
      </c>
      <c r="G1561" s="4" t="s">
        <v>46</v>
      </c>
      <c r="H1561" s="4" t="s">
        <v>22</v>
      </c>
      <c r="I1561" s="4" t="s">
        <v>23</v>
      </c>
      <c r="J1561" s="4" t="s">
        <v>37</v>
      </c>
      <c r="K1561" s="4" t="s">
        <v>30</v>
      </c>
      <c r="L1561" s="4" t="s">
        <v>39</v>
      </c>
      <c r="M1561" s="4" t="s">
        <v>27</v>
      </c>
      <c r="N1561" s="4" t="s">
        <v>28</v>
      </c>
      <c r="O1561" s="4" t="s">
        <v>41</v>
      </c>
      <c r="P1561" s="4" t="s">
        <v>30</v>
      </c>
      <c r="Q1561" s="4" t="s">
        <v>31</v>
      </c>
    </row>
    <row r="1562" spans="1:17">
      <c r="A1562" s="4" t="s">
        <v>1387</v>
      </c>
      <c r="B1562" s="5">
        <v>7</v>
      </c>
      <c r="C1562" s="4" t="s">
        <v>1388</v>
      </c>
      <c r="D1562" s="6">
        <v>2343</v>
      </c>
      <c r="E1562" s="4" t="s">
        <v>45</v>
      </c>
      <c r="F1562" s="4" t="s">
        <v>20</v>
      </c>
      <c r="G1562" s="4" t="s">
        <v>46</v>
      </c>
      <c r="H1562" s="4" t="s">
        <v>22</v>
      </c>
      <c r="I1562" s="4" t="s">
        <v>23</v>
      </c>
      <c r="J1562" s="4" t="s">
        <v>37</v>
      </c>
      <c r="K1562" s="4" t="s">
        <v>30</v>
      </c>
      <c r="L1562" s="4" t="s">
        <v>47</v>
      </c>
      <c r="M1562" s="4" t="s">
        <v>27</v>
      </c>
      <c r="N1562" s="4" t="s">
        <v>28</v>
      </c>
      <c r="O1562" s="4" t="s">
        <v>29</v>
      </c>
      <c r="P1562" s="4" t="s">
        <v>30</v>
      </c>
      <c r="Q1562" s="4" t="s">
        <v>31</v>
      </c>
    </row>
    <row r="1563" spans="1:17">
      <c r="A1563" s="4" t="s">
        <v>1395</v>
      </c>
      <c r="B1563" s="5">
        <v>8</v>
      </c>
      <c r="C1563" s="4" t="s">
        <v>1396</v>
      </c>
      <c r="D1563" s="6">
        <v>2343</v>
      </c>
      <c r="E1563" s="4" t="s">
        <v>45</v>
      </c>
      <c r="F1563" s="4" t="s">
        <v>20</v>
      </c>
      <c r="G1563" s="4" t="s">
        <v>46</v>
      </c>
      <c r="H1563" s="4" t="s">
        <v>22</v>
      </c>
      <c r="I1563" s="4" t="s">
        <v>23</v>
      </c>
      <c r="J1563" s="4" t="s">
        <v>37</v>
      </c>
      <c r="K1563" s="4" t="s">
        <v>25</v>
      </c>
      <c r="L1563" s="4" t="s">
        <v>47</v>
      </c>
      <c r="M1563" s="4" t="s">
        <v>27</v>
      </c>
      <c r="N1563" s="4" t="s">
        <v>28</v>
      </c>
      <c r="O1563" s="4" t="s">
        <v>29</v>
      </c>
      <c r="P1563" s="4" t="s">
        <v>30</v>
      </c>
      <c r="Q1563" s="4" t="s">
        <v>31</v>
      </c>
    </row>
    <row r="1564" spans="1:17">
      <c r="A1564" s="4" t="s">
        <v>1407</v>
      </c>
      <c r="B1564" s="5">
        <v>6</v>
      </c>
      <c r="C1564" s="4" t="s">
        <v>1408</v>
      </c>
      <c r="D1564" s="6">
        <v>2343</v>
      </c>
      <c r="E1564" s="4" t="s">
        <v>45</v>
      </c>
      <c r="F1564" s="4" t="s">
        <v>20</v>
      </c>
      <c r="G1564" s="4" t="s">
        <v>46</v>
      </c>
      <c r="H1564" s="4" t="s">
        <v>22</v>
      </c>
      <c r="I1564" s="4" t="s">
        <v>23</v>
      </c>
      <c r="J1564" s="4" t="s">
        <v>37</v>
      </c>
      <c r="K1564" s="4" t="s">
        <v>30</v>
      </c>
      <c r="L1564" s="4" t="s">
        <v>26</v>
      </c>
      <c r="M1564" s="4" t="s">
        <v>72</v>
      </c>
      <c r="N1564" s="4" t="s">
        <v>28</v>
      </c>
      <c r="O1564" s="4" t="s">
        <v>29</v>
      </c>
      <c r="P1564" s="4" t="s">
        <v>30</v>
      </c>
      <c r="Q1564" s="4" t="s">
        <v>31</v>
      </c>
    </row>
    <row r="1565" spans="1:17">
      <c r="A1565" s="4" t="s">
        <v>1416</v>
      </c>
      <c r="B1565" s="5">
        <v>5</v>
      </c>
      <c r="C1565" s="4" t="s">
        <v>1417</v>
      </c>
      <c r="D1565" s="6">
        <v>2343</v>
      </c>
      <c r="E1565" s="4" t="s">
        <v>45</v>
      </c>
      <c r="F1565" s="4" t="s">
        <v>20</v>
      </c>
      <c r="G1565" s="4" t="s">
        <v>46</v>
      </c>
      <c r="H1565" s="4" t="s">
        <v>22</v>
      </c>
      <c r="I1565" s="4" t="s">
        <v>23</v>
      </c>
      <c r="J1565" s="4" t="s">
        <v>37</v>
      </c>
      <c r="K1565" s="4" t="s">
        <v>30</v>
      </c>
      <c r="L1565" s="4" t="s">
        <v>26</v>
      </c>
      <c r="M1565" s="4" t="s">
        <v>27</v>
      </c>
      <c r="N1565" s="4" t="s">
        <v>28</v>
      </c>
      <c r="O1565" s="4" t="s">
        <v>41</v>
      </c>
      <c r="P1565" s="4" t="s">
        <v>116</v>
      </c>
      <c r="Q1565" s="4" t="s">
        <v>31</v>
      </c>
    </row>
    <row r="1566" spans="1:17">
      <c r="A1566" s="4" t="s">
        <v>1418</v>
      </c>
      <c r="B1566" s="5">
        <v>7</v>
      </c>
      <c r="C1566" s="4" t="s">
        <v>1419</v>
      </c>
      <c r="D1566" s="6">
        <v>2343</v>
      </c>
      <c r="E1566" s="4" t="s">
        <v>45</v>
      </c>
      <c r="F1566" s="4" t="s">
        <v>20</v>
      </c>
      <c r="G1566" s="4" t="s">
        <v>46</v>
      </c>
      <c r="H1566" s="4" t="s">
        <v>22</v>
      </c>
      <c r="I1566" s="4" t="s">
        <v>23</v>
      </c>
      <c r="J1566" s="4" t="s">
        <v>37</v>
      </c>
      <c r="K1566" s="4" t="s">
        <v>30</v>
      </c>
      <c r="L1566" s="4" t="s">
        <v>47</v>
      </c>
      <c r="M1566" s="4" t="s">
        <v>27</v>
      </c>
      <c r="N1566" s="4" t="s">
        <v>28</v>
      </c>
      <c r="O1566" s="4" t="s">
        <v>29</v>
      </c>
      <c r="P1566" s="4" t="s">
        <v>30</v>
      </c>
      <c r="Q1566" s="4" t="s">
        <v>31</v>
      </c>
    </row>
    <row r="1567" spans="1:17">
      <c r="A1567" s="4" t="s">
        <v>1527</v>
      </c>
      <c r="B1567" s="5">
        <v>8</v>
      </c>
      <c r="C1567" s="4" t="s">
        <v>1528</v>
      </c>
      <c r="D1567" s="6">
        <v>2343</v>
      </c>
      <c r="E1567" s="4" t="s">
        <v>45</v>
      </c>
      <c r="F1567" s="4" t="s">
        <v>20</v>
      </c>
      <c r="G1567" s="4" t="s">
        <v>46</v>
      </c>
      <c r="H1567" s="4" t="s">
        <v>22</v>
      </c>
      <c r="I1567" s="4" t="s">
        <v>23</v>
      </c>
      <c r="J1567" s="4" t="s">
        <v>37</v>
      </c>
      <c r="K1567" s="4" t="s">
        <v>25</v>
      </c>
      <c r="L1567" s="4" t="s">
        <v>47</v>
      </c>
      <c r="M1567" s="4" t="s">
        <v>27</v>
      </c>
      <c r="N1567" s="4" t="s">
        <v>28</v>
      </c>
      <c r="O1567" s="4" t="s">
        <v>29</v>
      </c>
      <c r="P1567" s="4" t="s">
        <v>30</v>
      </c>
      <c r="Q1567" s="4" t="s">
        <v>31</v>
      </c>
    </row>
    <row r="1568" spans="1:17">
      <c r="A1568" s="4" t="s">
        <v>1547</v>
      </c>
      <c r="B1568" s="5">
        <v>7</v>
      </c>
      <c r="C1568" s="4" t="s">
        <v>1548</v>
      </c>
      <c r="D1568" s="6">
        <v>2343</v>
      </c>
      <c r="E1568" s="4" t="s">
        <v>45</v>
      </c>
      <c r="F1568" s="4" t="s">
        <v>20</v>
      </c>
      <c r="G1568" s="4" t="s">
        <v>46</v>
      </c>
      <c r="H1568" s="4" t="s">
        <v>22</v>
      </c>
      <c r="I1568" s="4" t="s">
        <v>23</v>
      </c>
      <c r="J1568" s="4" t="s">
        <v>37</v>
      </c>
      <c r="K1568" s="4" t="s">
        <v>30</v>
      </c>
      <c r="L1568" s="4" t="s">
        <v>47</v>
      </c>
      <c r="M1568" s="4" t="s">
        <v>27</v>
      </c>
      <c r="N1568" s="4" t="s">
        <v>28</v>
      </c>
      <c r="O1568" s="4" t="s">
        <v>29</v>
      </c>
      <c r="P1568" s="4" t="s">
        <v>30</v>
      </c>
      <c r="Q1568" s="4" t="s">
        <v>31</v>
      </c>
    </row>
    <row r="1569" spans="1:17">
      <c r="A1569" s="4" t="s">
        <v>1549</v>
      </c>
      <c r="B1569" s="5">
        <v>6</v>
      </c>
      <c r="C1569" s="4" t="s">
        <v>1550</v>
      </c>
      <c r="D1569" s="6">
        <v>2343</v>
      </c>
      <c r="E1569" s="4" t="s">
        <v>45</v>
      </c>
      <c r="F1569" s="4" t="s">
        <v>20</v>
      </c>
      <c r="G1569" s="4" t="s">
        <v>540</v>
      </c>
      <c r="H1569" s="4" t="s">
        <v>22</v>
      </c>
      <c r="I1569" s="4" t="s">
        <v>71</v>
      </c>
      <c r="J1569" s="4" t="s">
        <v>37</v>
      </c>
      <c r="K1569" s="4" t="s">
        <v>30</v>
      </c>
      <c r="L1569" s="4" t="s">
        <v>47</v>
      </c>
      <c r="M1569" s="4" t="s">
        <v>27</v>
      </c>
      <c r="N1569" s="4" t="s">
        <v>28</v>
      </c>
      <c r="O1569" s="4" t="s">
        <v>29</v>
      </c>
      <c r="P1569" s="4" t="s">
        <v>30</v>
      </c>
      <c r="Q1569" s="4" t="s">
        <v>31</v>
      </c>
    </row>
    <row r="1570" spans="1:17">
      <c r="A1570" s="4" t="s">
        <v>1670</v>
      </c>
      <c r="B1570" s="5">
        <v>8</v>
      </c>
      <c r="C1570" s="4" t="s">
        <v>1671</v>
      </c>
      <c r="D1570" s="6">
        <v>2343</v>
      </c>
      <c r="E1570" s="4" t="s">
        <v>45</v>
      </c>
      <c r="F1570" s="4" t="s">
        <v>20</v>
      </c>
      <c r="G1570" s="4" t="s">
        <v>46</v>
      </c>
      <c r="H1570" s="4" t="s">
        <v>22</v>
      </c>
      <c r="I1570" s="4" t="s">
        <v>23</v>
      </c>
      <c r="J1570" s="4" t="s">
        <v>37</v>
      </c>
      <c r="K1570" s="4" t="s">
        <v>30</v>
      </c>
      <c r="L1570" s="4" t="s">
        <v>39</v>
      </c>
      <c r="M1570" s="4" t="s">
        <v>27</v>
      </c>
      <c r="N1570" s="4" t="s">
        <v>28</v>
      </c>
      <c r="O1570" s="4" t="s">
        <v>29</v>
      </c>
      <c r="P1570" s="4" t="s">
        <v>30</v>
      </c>
      <c r="Q1570" s="4" t="s">
        <v>31</v>
      </c>
    </row>
    <row r="1571" spans="1:17">
      <c r="A1571" s="4" t="s">
        <v>1683</v>
      </c>
      <c r="B1571" s="5">
        <v>5</v>
      </c>
      <c r="C1571" s="4" t="s">
        <v>1684</v>
      </c>
      <c r="D1571" s="6">
        <v>2343</v>
      </c>
      <c r="E1571" s="4" t="s">
        <v>45</v>
      </c>
      <c r="F1571" s="4" t="s">
        <v>20</v>
      </c>
      <c r="G1571" s="4" t="s">
        <v>46</v>
      </c>
      <c r="H1571" s="4" t="s">
        <v>63</v>
      </c>
      <c r="I1571" s="4" t="s">
        <v>36</v>
      </c>
      <c r="J1571" s="4" t="s">
        <v>53</v>
      </c>
      <c r="K1571" s="4" t="s">
        <v>30</v>
      </c>
      <c r="L1571" s="4" t="s">
        <v>26</v>
      </c>
      <c r="M1571" s="4" t="s">
        <v>27</v>
      </c>
      <c r="N1571" s="4" t="s">
        <v>28</v>
      </c>
      <c r="O1571" s="4" t="s">
        <v>29</v>
      </c>
      <c r="P1571" s="4" t="s">
        <v>30</v>
      </c>
      <c r="Q1571" s="4" t="s">
        <v>31</v>
      </c>
    </row>
    <row r="1572" spans="1:17">
      <c r="A1572" s="4" t="s">
        <v>1707</v>
      </c>
      <c r="B1572" s="5">
        <v>6</v>
      </c>
      <c r="C1572" s="4" t="s">
        <v>1708</v>
      </c>
      <c r="D1572" s="6">
        <v>2343</v>
      </c>
      <c r="E1572" s="4" t="s">
        <v>45</v>
      </c>
      <c r="F1572" s="4" t="s">
        <v>20</v>
      </c>
      <c r="G1572" s="4" t="s">
        <v>540</v>
      </c>
      <c r="H1572" s="4" t="s">
        <v>22</v>
      </c>
      <c r="I1572" s="4" t="s">
        <v>23</v>
      </c>
      <c r="J1572" s="4" t="s">
        <v>37</v>
      </c>
      <c r="K1572" s="4" t="s">
        <v>25</v>
      </c>
      <c r="L1572" s="4" t="s">
        <v>67</v>
      </c>
      <c r="M1572" s="4" t="s">
        <v>27</v>
      </c>
      <c r="N1572" s="4" t="s">
        <v>28</v>
      </c>
      <c r="O1572" s="4" t="s">
        <v>41</v>
      </c>
      <c r="P1572" s="4" t="s">
        <v>30</v>
      </c>
      <c r="Q1572" s="4" t="s">
        <v>75</v>
      </c>
    </row>
    <row r="1573" spans="1:17">
      <c r="A1573" s="4" t="s">
        <v>3124</v>
      </c>
      <c r="B1573" s="5">
        <v>8</v>
      </c>
      <c r="C1573" s="4" t="s">
        <v>3125</v>
      </c>
      <c r="D1573" s="6">
        <v>2343</v>
      </c>
      <c r="E1573" s="4" t="s">
        <v>45</v>
      </c>
      <c r="F1573" s="4" t="s">
        <v>20</v>
      </c>
      <c r="G1573" s="4" t="s">
        <v>46</v>
      </c>
      <c r="H1573" s="4" t="s">
        <v>22</v>
      </c>
      <c r="I1573" s="4" t="s">
        <v>23</v>
      </c>
      <c r="J1573" s="4" t="s">
        <v>37</v>
      </c>
      <c r="K1573" s="4" t="s">
        <v>25</v>
      </c>
      <c r="L1573" s="4" t="s">
        <v>26</v>
      </c>
      <c r="M1573" s="4" t="s">
        <v>27</v>
      </c>
      <c r="N1573" s="4" t="s">
        <v>28</v>
      </c>
      <c r="O1573" s="4" t="s">
        <v>29</v>
      </c>
      <c r="P1573" s="4" t="s">
        <v>30</v>
      </c>
      <c r="Q1573" s="4" t="s">
        <v>31</v>
      </c>
    </row>
    <row r="1574" spans="1:17">
      <c r="A1574" s="4" t="s">
        <v>3133</v>
      </c>
      <c r="B1574" s="5">
        <v>8</v>
      </c>
      <c r="C1574" s="4" t="s">
        <v>3134</v>
      </c>
      <c r="D1574" s="6">
        <v>2343</v>
      </c>
      <c r="E1574" s="4" t="s">
        <v>45</v>
      </c>
      <c r="F1574" s="4" t="s">
        <v>20</v>
      </c>
      <c r="G1574" s="4" t="s">
        <v>46</v>
      </c>
      <c r="H1574" s="4" t="s">
        <v>22</v>
      </c>
      <c r="I1574" s="4" t="s">
        <v>23</v>
      </c>
      <c r="J1574" s="4" t="s">
        <v>37</v>
      </c>
      <c r="K1574" s="4" t="s">
        <v>25</v>
      </c>
      <c r="L1574" s="4" t="s">
        <v>26</v>
      </c>
      <c r="M1574" s="4" t="s">
        <v>27</v>
      </c>
      <c r="N1574" s="4" t="s">
        <v>28</v>
      </c>
      <c r="O1574" s="4" t="s">
        <v>29</v>
      </c>
      <c r="P1574" s="4" t="s">
        <v>30</v>
      </c>
      <c r="Q1574" s="4" t="s">
        <v>31</v>
      </c>
    </row>
    <row r="1575" spans="1:17">
      <c r="A1575" s="4" t="s">
        <v>3343</v>
      </c>
      <c r="B1575" s="5">
        <v>8</v>
      </c>
      <c r="C1575" s="4" t="s">
        <v>3344</v>
      </c>
      <c r="D1575" s="6">
        <v>2343</v>
      </c>
      <c r="E1575" s="4" t="s">
        <v>45</v>
      </c>
      <c r="F1575" s="4" t="s">
        <v>20</v>
      </c>
      <c r="G1575" s="4" t="s">
        <v>46</v>
      </c>
      <c r="H1575" s="4" t="s">
        <v>22</v>
      </c>
      <c r="I1575" s="4" t="s">
        <v>23</v>
      </c>
      <c r="J1575" s="4" t="s">
        <v>37</v>
      </c>
      <c r="K1575" s="4" t="s">
        <v>25</v>
      </c>
      <c r="L1575" s="4" t="s">
        <v>26</v>
      </c>
      <c r="M1575" s="4" t="s">
        <v>27</v>
      </c>
      <c r="N1575" s="4" t="s">
        <v>28</v>
      </c>
      <c r="O1575" s="4" t="s">
        <v>29</v>
      </c>
      <c r="P1575" s="4" t="s">
        <v>30</v>
      </c>
      <c r="Q1575" s="4" t="s">
        <v>31</v>
      </c>
    </row>
    <row r="1576" spans="1:17">
      <c r="A1576" s="4" t="s">
        <v>3345</v>
      </c>
      <c r="B1576" s="5">
        <v>8</v>
      </c>
      <c r="C1576" s="4" t="s">
        <v>3346</v>
      </c>
      <c r="D1576" s="6">
        <v>2343</v>
      </c>
      <c r="E1576" s="4" t="s">
        <v>45</v>
      </c>
      <c r="F1576" s="4" t="s">
        <v>20</v>
      </c>
      <c r="G1576" s="4" t="s">
        <v>46</v>
      </c>
      <c r="H1576" s="4" t="s">
        <v>22</v>
      </c>
      <c r="I1576" s="4" t="s">
        <v>23</v>
      </c>
      <c r="J1576" s="4" t="s">
        <v>37</v>
      </c>
      <c r="K1576" s="4" t="s">
        <v>25</v>
      </c>
      <c r="L1576" s="4" t="s">
        <v>26</v>
      </c>
      <c r="M1576" s="4" t="s">
        <v>27</v>
      </c>
      <c r="N1576" s="4" t="s">
        <v>28</v>
      </c>
      <c r="O1576" s="4" t="s">
        <v>29</v>
      </c>
      <c r="P1576" s="4" t="s">
        <v>30</v>
      </c>
      <c r="Q1576" s="4" t="s">
        <v>31</v>
      </c>
    </row>
    <row r="1577" spans="1:17">
      <c r="A1577" s="4" t="s">
        <v>2070</v>
      </c>
      <c r="B1577" s="5">
        <v>2</v>
      </c>
      <c r="C1577" s="4" t="s">
        <v>2071</v>
      </c>
      <c r="D1577" s="6">
        <v>2061</v>
      </c>
      <c r="E1577" s="4" t="s">
        <v>2072</v>
      </c>
      <c r="F1577" s="4" t="s">
        <v>20</v>
      </c>
      <c r="G1577" s="4" t="s">
        <v>46</v>
      </c>
      <c r="H1577" s="4" t="s">
        <v>70</v>
      </c>
      <c r="I1577" s="4" t="s">
        <v>36</v>
      </c>
      <c r="J1577" s="4" t="s">
        <v>66</v>
      </c>
      <c r="K1577" s="4" t="s">
        <v>30</v>
      </c>
      <c r="L1577" s="4" t="s">
        <v>67</v>
      </c>
      <c r="M1577" s="4" t="s">
        <v>27</v>
      </c>
      <c r="N1577" s="4" t="s">
        <v>58</v>
      </c>
      <c r="O1577" s="4" t="s">
        <v>41</v>
      </c>
      <c r="P1577" s="4" t="s">
        <v>25</v>
      </c>
      <c r="Q1577" s="4" t="s">
        <v>31</v>
      </c>
    </row>
    <row r="1578" spans="1:17">
      <c r="A1578" s="4" t="s">
        <v>2083</v>
      </c>
      <c r="B1578" s="5">
        <v>1</v>
      </c>
      <c r="C1578" s="4" t="s">
        <v>2084</v>
      </c>
      <c r="D1578" s="6">
        <v>2061</v>
      </c>
      <c r="E1578" s="4" t="s">
        <v>2072</v>
      </c>
      <c r="F1578" s="4" t="s">
        <v>20</v>
      </c>
      <c r="G1578" s="4" t="s">
        <v>46</v>
      </c>
      <c r="H1578" s="4" t="s">
        <v>70</v>
      </c>
      <c r="I1578" s="4" t="s">
        <v>71</v>
      </c>
      <c r="J1578" s="4" t="s">
        <v>53</v>
      </c>
      <c r="K1578" s="4" t="s">
        <v>30</v>
      </c>
      <c r="L1578" s="4" t="s">
        <v>47</v>
      </c>
      <c r="M1578" s="4" t="s">
        <v>81</v>
      </c>
      <c r="N1578" s="4" t="s">
        <v>78</v>
      </c>
      <c r="O1578" s="4" t="s">
        <v>41</v>
      </c>
      <c r="P1578" s="4" t="s">
        <v>30</v>
      </c>
      <c r="Q1578" s="4" t="s">
        <v>75</v>
      </c>
    </row>
    <row r="1579" spans="1:17">
      <c r="A1579" s="4" t="s">
        <v>2085</v>
      </c>
      <c r="B1579" s="5">
        <v>1</v>
      </c>
      <c r="C1579" s="4" t="s">
        <v>2086</v>
      </c>
      <c r="D1579" s="6">
        <v>2061</v>
      </c>
      <c r="E1579" s="4" t="s">
        <v>2072</v>
      </c>
      <c r="F1579" s="4" t="s">
        <v>20</v>
      </c>
      <c r="G1579" s="4" t="s">
        <v>46</v>
      </c>
      <c r="H1579" s="4" t="s">
        <v>51</v>
      </c>
      <c r="I1579" s="4" t="s">
        <v>36</v>
      </c>
      <c r="J1579" s="4" t="s">
        <v>66</v>
      </c>
      <c r="K1579" s="4" t="s">
        <v>38</v>
      </c>
      <c r="L1579" s="4" t="s">
        <v>47</v>
      </c>
      <c r="M1579" s="4" t="s">
        <v>57</v>
      </c>
      <c r="N1579" s="4" t="s">
        <v>28</v>
      </c>
      <c r="O1579" s="4" t="s">
        <v>59</v>
      </c>
      <c r="P1579" s="4" t="s">
        <v>116</v>
      </c>
      <c r="Q1579" s="4" t="s">
        <v>42</v>
      </c>
    </row>
    <row r="1580" spans="1:17">
      <c r="A1580" s="4" t="s">
        <v>2100</v>
      </c>
      <c r="B1580" s="5">
        <v>3</v>
      </c>
      <c r="C1580" s="4" t="s">
        <v>2101</v>
      </c>
      <c r="D1580" s="6">
        <v>2061</v>
      </c>
      <c r="E1580" s="4" t="s">
        <v>2072</v>
      </c>
      <c r="F1580" s="4" t="s">
        <v>20</v>
      </c>
      <c r="G1580" s="4" t="s">
        <v>46</v>
      </c>
      <c r="H1580" s="4" t="s">
        <v>22</v>
      </c>
      <c r="I1580" s="4" t="s">
        <v>71</v>
      </c>
      <c r="J1580" s="4" t="s">
        <v>37</v>
      </c>
      <c r="K1580" s="4" t="s">
        <v>116</v>
      </c>
      <c r="L1580" s="4" t="s">
        <v>26</v>
      </c>
      <c r="M1580" s="4" t="s">
        <v>81</v>
      </c>
      <c r="N1580" s="4" t="s">
        <v>28</v>
      </c>
      <c r="O1580" s="4" t="s">
        <v>78</v>
      </c>
      <c r="P1580" s="4" t="s">
        <v>38</v>
      </c>
      <c r="Q1580" s="4" t="s">
        <v>31</v>
      </c>
    </row>
    <row r="1581" spans="1:17">
      <c r="A1581" s="4" t="s">
        <v>2112</v>
      </c>
      <c r="B1581" s="5">
        <v>2</v>
      </c>
      <c r="C1581" s="4" t="s">
        <v>2113</v>
      </c>
      <c r="D1581" s="6">
        <v>2061</v>
      </c>
      <c r="E1581" s="4" t="s">
        <v>2072</v>
      </c>
      <c r="F1581" s="4" t="s">
        <v>20</v>
      </c>
      <c r="G1581" s="4" t="s">
        <v>46</v>
      </c>
      <c r="H1581" s="4" t="s">
        <v>63</v>
      </c>
      <c r="I1581" s="4" t="s">
        <v>36</v>
      </c>
      <c r="J1581" s="4" t="s">
        <v>66</v>
      </c>
      <c r="K1581" s="4" t="s">
        <v>30</v>
      </c>
      <c r="L1581" s="4" t="s">
        <v>67</v>
      </c>
      <c r="M1581" s="4" t="s">
        <v>27</v>
      </c>
      <c r="N1581" s="4" t="s">
        <v>78</v>
      </c>
      <c r="O1581" s="4" t="s">
        <v>78</v>
      </c>
      <c r="P1581" s="4" t="s">
        <v>116</v>
      </c>
      <c r="Q1581" s="4" t="s">
        <v>31</v>
      </c>
    </row>
    <row r="1582" spans="1:17">
      <c r="A1582" s="4" t="s">
        <v>2116</v>
      </c>
      <c r="B1582" s="5">
        <v>2</v>
      </c>
      <c r="C1582" s="4" t="s">
        <v>2117</v>
      </c>
      <c r="D1582" s="6">
        <v>2061</v>
      </c>
      <c r="E1582" s="4" t="s">
        <v>2072</v>
      </c>
      <c r="F1582" s="4" t="s">
        <v>20</v>
      </c>
      <c r="G1582" s="4" t="s">
        <v>46</v>
      </c>
      <c r="H1582" s="4" t="s">
        <v>63</v>
      </c>
      <c r="I1582" s="4" t="s">
        <v>23</v>
      </c>
      <c r="J1582" s="4" t="s">
        <v>66</v>
      </c>
      <c r="K1582" s="4" t="s">
        <v>30</v>
      </c>
      <c r="L1582" s="4" t="s">
        <v>67</v>
      </c>
      <c r="M1582" s="4" t="s">
        <v>72</v>
      </c>
      <c r="N1582" s="4" t="s">
        <v>40</v>
      </c>
      <c r="O1582" s="4" t="s">
        <v>78</v>
      </c>
      <c r="P1582" s="4" t="s">
        <v>25</v>
      </c>
      <c r="Q1582" s="4" t="s">
        <v>31</v>
      </c>
    </row>
    <row r="1583" spans="1:17">
      <c r="A1583" s="4" t="s">
        <v>2120</v>
      </c>
      <c r="B1583" s="5">
        <v>2</v>
      </c>
      <c r="C1583" s="4" t="s">
        <v>2121</v>
      </c>
      <c r="D1583" s="6">
        <v>2061</v>
      </c>
      <c r="E1583" s="4" t="s">
        <v>2072</v>
      </c>
      <c r="F1583" s="4" t="s">
        <v>20</v>
      </c>
      <c r="G1583" s="4" t="s">
        <v>46</v>
      </c>
      <c r="H1583" s="4" t="s">
        <v>63</v>
      </c>
      <c r="I1583" s="4" t="s">
        <v>23</v>
      </c>
      <c r="J1583" s="4" t="s">
        <v>66</v>
      </c>
      <c r="K1583" s="4" t="s">
        <v>30</v>
      </c>
      <c r="L1583" s="4" t="s">
        <v>67</v>
      </c>
      <c r="M1583" s="4" t="s">
        <v>72</v>
      </c>
      <c r="N1583" s="4" t="s">
        <v>58</v>
      </c>
      <c r="O1583" s="4" t="s">
        <v>78</v>
      </c>
      <c r="P1583" s="4" t="s">
        <v>25</v>
      </c>
      <c r="Q1583" s="4" t="s">
        <v>31</v>
      </c>
    </row>
    <row r="1584" spans="1:17">
      <c r="A1584" s="4" t="s">
        <v>2124</v>
      </c>
      <c r="B1584" s="5">
        <v>4</v>
      </c>
      <c r="C1584" s="4" t="s">
        <v>2125</v>
      </c>
      <c r="D1584" s="6">
        <v>2061</v>
      </c>
      <c r="E1584" s="4" t="s">
        <v>2072</v>
      </c>
      <c r="F1584" s="4" t="s">
        <v>20</v>
      </c>
      <c r="G1584" s="4" t="s">
        <v>46</v>
      </c>
      <c r="H1584" s="4" t="s">
        <v>22</v>
      </c>
      <c r="I1584" s="4" t="s">
        <v>71</v>
      </c>
      <c r="J1584" s="4" t="s">
        <v>53</v>
      </c>
      <c r="K1584" s="4" t="s">
        <v>30</v>
      </c>
      <c r="L1584" s="4" t="s">
        <v>67</v>
      </c>
      <c r="M1584" s="4" t="s">
        <v>27</v>
      </c>
      <c r="N1584" s="4" t="s">
        <v>78</v>
      </c>
      <c r="O1584" s="4" t="s">
        <v>59</v>
      </c>
      <c r="P1584" s="4" t="s">
        <v>30</v>
      </c>
      <c r="Q1584" s="4" t="s">
        <v>31</v>
      </c>
    </row>
    <row r="1585" spans="1:17">
      <c r="A1585" s="4" t="s">
        <v>2141</v>
      </c>
      <c r="B1585" s="5">
        <v>4</v>
      </c>
      <c r="C1585" s="4" t="s">
        <v>2142</v>
      </c>
      <c r="D1585" s="6">
        <v>2061</v>
      </c>
      <c r="E1585" s="4" t="s">
        <v>2072</v>
      </c>
      <c r="F1585" s="4" t="s">
        <v>20</v>
      </c>
      <c r="G1585" s="4" t="s">
        <v>46</v>
      </c>
      <c r="H1585" s="4" t="s">
        <v>51</v>
      </c>
      <c r="I1585" s="4" t="s">
        <v>23</v>
      </c>
      <c r="J1585" s="4" t="s">
        <v>66</v>
      </c>
      <c r="K1585" s="4" t="s">
        <v>30</v>
      </c>
      <c r="L1585" s="4" t="s">
        <v>67</v>
      </c>
      <c r="M1585" s="4" t="s">
        <v>27</v>
      </c>
      <c r="N1585" s="4" t="s">
        <v>58</v>
      </c>
      <c r="O1585" s="4" t="s">
        <v>29</v>
      </c>
      <c r="P1585" s="4" t="s">
        <v>25</v>
      </c>
      <c r="Q1585" s="4" t="s">
        <v>31</v>
      </c>
    </row>
    <row r="1586" spans="1:17">
      <c r="A1586" s="4" t="s">
        <v>2169</v>
      </c>
      <c r="B1586" s="5">
        <v>3</v>
      </c>
      <c r="C1586" s="4" t="s">
        <v>2170</v>
      </c>
      <c r="D1586" s="6">
        <v>2061</v>
      </c>
      <c r="E1586" s="4" t="s">
        <v>2072</v>
      </c>
      <c r="F1586" s="4" t="s">
        <v>20</v>
      </c>
      <c r="G1586" s="4" t="s">
        <v>46</v>
      </c>
      <c r="H1586" s="4" t="s">
        <v>22</v>
      </c>
      <c r="I1586" s="4" t="s">
        <v>52</v>
      </c>
      <c r="J1586" s="4" t="s">
        <v>37</v>
      </c>
      <c r="K1586" s="4" t="s">
        <v>30</v>
      </c>
      <c r="L1586" s="4" t="s">
        <v>26</v>
      </c>
      <c r="M1586" s="4" t="s">
        <v>72</v>
      </c>
      <c r="N1586" s="4" t="s">
        <v>28</v>
      </c>
      <c r="O1586" s="4" t="s">
        <v>41</v>
      </c>
      <c r="P1586" s="4" t="s">
        <v>116</v>
      </c>
      <c r="Q1586" s="4" t="s">
        <v>31</v>
      </c>
    </row>
    <row r="1587" spans="1:17">
      <c r="A1587" s="4" t="s">
        <v>2193</v>
      </c>
      <c r="B1587" s="5">
        <v>0</v>
      </c>
      <c r="C1587" s="4" t="s">
        <v>2194</v>
      </c>
      <c r="D1587" s="6">
        <v>2061</v>
      </c>
      <c r="E1587" s="4" t="s">
        <v>2072</v>
      </c>
      <c r="F1587" s="4" t="s">
        <v>20</v>
      </c>
      <c r="G1587" s="4" t="s">
        <v>46</v>
      </c>
      <c r="H1587" s="4" t="s">
        <v>70</v>
      </c>
      <c r="I1587" s="4" t="s">
        <v>36</v>
      </c>
      <c r="J1587" s="4" t="s">
        <v>66</v>
      </c>
      <c r="K1587" s="4" t="s">
        <v>38</v>
      </c>
      <c r="L1587" s="4" t="s">
        <v>47</v>
      </c>
      <c r="M1587" s="4" t="s">
        <v>57</v>
      </c>
      <c r="N1587" s="4" t="s">
        <v>58</v>
      </c>
      <c r="O1587" s="4" t="s">
        <v>41</v>
      </c>
      <c r="P1587" s="4" t="s">
        <v>38</v>
      </c>
      <c r="Q1587" s="4" t="s">
        <v>75</v>
      </c>
    </row>
    <row r="1588" spans="1:17">
      <c r="A1588" s="4" t="s">
        <v>2228</v>
      </c>
      <c r="B1588" s="5">
        <v>4</v>
      </c>
      <c r="C1588" s="4" t="s">
        <v>2229</v>
      </c>
      <c r="D1588" s="6">
        <v>2061</v>
      </c>
      <c r="E1588" s="4" t="s">
        <v>2072</v>
      </c>
      <c r="F1588" s="4" t="s">
        <v>20</v>
      </c>
      <c r="G1588" s="4" t="s">
        <v>46</v>
      </c>
      <c r="H1588" s="4" t="s">
        <v>22</v>
      </c>
      <c r="I1588" s="4" t="s">
        <v>36</v>
      </c>
      <c r="J1588" s="4" t="s">
        <v>37</v>
      </c>
      <c r="K1588" s="4" t="s">
        <v>116</v>
      </c>
      <c r="L1588" s="4" t="s">
        <v>39</v>
      </c>
      <c r="M1588" s="4" t="s">
        <v>27</v>
      </c>
      <c r="N1588" s="4" t="s">
        <v>40</v>
      </c>
      <c r="O1588" s="4" t="s">
        <v>29</v>
      </c>
      <c r="P1588" s="4" t="s">
        <v>38</v>
      </c>
      <c r="Q1588" s="4" t="s">
        <v>75</v>
      </c>
    </row>
    <row r="1589" spans="1:17">
      <c r="A1589" s="4" t="s">
        <v>2242</v>
      </c>
      <c r="B1589" s="5">
        <v>1</v>
      </c>
      <c r="C1589" s="4" t="s">
        <v>2243</v>
      </c>
      <c r="D1589" s="6">
        <v>2061</v>
      </c>
      <c r="E1589" s="4" t="s">
        <v>2072</v>
      </c>
      <c r="F1589" s="4" t="s">
        <v>20</v>
      </c>
      <c r="G1589" s="4" t="s">
        <v>46</v>
      </c>
      <c r="H1589" s="4" t="s">
        <v>70</v>
      </c>
      <c r="I1589" s="4" t="s">
        <v>71</v>
      </c>
      <c r="J1589" s="4" t="s">
        <v>53</v>
      </c>
      <c r="K1589" s="4" t="s">
        <v>25</v>
      </c>
      <c r="L1589" s="4" t="s">
        <v>67</v>
      </c>
      <c r="M1589" s="4" t="s">
        <v>57</v>
      </c>
      <c r="N1589" s="4" t="s">
        <v>40</v>
      </c>
      <c r="O1589" s="4" t="s">
        <v>78</v>
      </c>
      <c r="P1589" s="4" t="s">
        <v>38</v>
      </c>
      <c r="Q1589" s="4" t="s">
        <v>54</v>
      </c>
    </row>
    <row r="1590" spans="1:17">
      <c r="A1590" s="4" t="s">
        <v>2250</v>
      </c>
      <c r="B1590" s="5">
        <v>2</v>
      </c>
      <c r="C1590" s="4" t="s">
        <v>2251</v>
      </c>
      <c r="D1590" s="6">
        <v>2061</v>
      </c>
      <c r="E1590" s="4" t="s">
        <v>2072</v>
      </c>
      <c r="F1590" s="4" t="s">
        <v>20</v>
      </c>
      <c r="G1590" s="4" t="s">
        <v>46</v>
      </c>
      <c r="H1590" s="4" t="s">
        <v>63</v>
      </c>
      <c r="I1590" s="4" t="s">
        <v>36</v>
      </c>
      <c r="J1590" s="4" t="s">
        <v>53</v>
      </c>
      <c r="K1590" s="4" t="s">
        <v>30</v>
      </c>
      <c r="L1590" s="4" t="s">
        <v>67</v>
      </c>
      <c r="M1590" s="4" t="s">
        <v>27</v>
      </c>
      <c r="N1590" s="4" t="s">
        <v>78</v>
      </c>
      <c r="O1590" s="4" t="s">
        <v>59</v>
      </c>
      <c r="P1590" s="4" t="s">
        <v>116</v>
      </c>
      <c r="Q1590" s="4" t="s">
        <v>31</v>
      </c>
    </row>
    <row r="1591" spans="1:17">
      <c r="A1591" s="4" t="s">
        <v>2266</v>
      </c>
      <c r="B1591" s="5">
        <v>8</v>
      </c>
      <c r="C1591" s="4" t="s">
        <v>2267</v>
      </c>
      <c r="D1591" s="6">
        <v>2061</v>
      </c>
      <c r="E1591" s="4" t="s">
        <v>2072</v>
      </c>
      <c r="F1591" s="4" t="s">
        <v>20</v>
      </c>
      <c r="G1591" s="4" t="s">
        <v>540</v>
      </c>
      <c r="H1591" s="4" t="s">
        <v>22</v>
      </c>
      <c r="I1591" s="4" t="s">
        <v>23</v>
      </c>
      <c r="J1591" s="4" t="s">
        <v>24</v>
      </c>
      <c r="K1591" s="4" t="s">
        <v>30</v>
      </c>
      <c r="L1591" s="4" t="s">
        <v>39</v>
      </c>
      <c r="M1591" s="4" t="s">
        <v>27</v>
      </c>
      <c r="N1591" s="4" t="s">
        <v>28</v>
      </c>
      <c r="O1591" s="4" t="s">
        <v>29</v>
      </c>
      <c r="P1591" s="4" t="s">
        <v>116</v>
      </c>
      <c r="Q1591" s="4" t="s">
        <v>31</v>
      </c>
    </row>
    <row r="1592" spans="1:17">
      <c r="A1592" s="4" t="s">
        <v>2274</v>
      </c>
      <c r="B1592" s="5">
        <v>8</v>
      </c>
      <c r="C1592" s="4" t="s">
        <v>2275</v>
      </c>
      <c r="D1592" s="6">
        <v>2061</v>
      </c>
      <c r="E1592" s="4" t="s">
        <v>2072</v>
      </c>
      <c r="F1592" s="4" t="s">
        <v>20</v>
      </c>
      <c r="G1592" s="4" t="s">
        <v>46</v>
      </c>
      <c r="H1592" s="4" t="s">
        <v>22</v>
      </c>
      <c r="I1592" s="4" t="s">
        <v>23</v>
      </c>
      <c r="J1592" s="4" t="s">
        <v>24</v>
      </c>
      <c r="K1592" s="4" t="s">
        <v>30</v>
      </c>
      <c r="L1592" s="4" t="s">
        <v>39</v>
      </c>
      <c r="M1592" s="4" t="s">
        <v>27</v>
      </c>
      <c r="N1592" s="4" t="s">
        <v>28</v>
      </c>
      <c r="O1592" s="4" t="s">
        <v>59</v>
      </c>
      <c r="P1592" s="4" t="s">
        <v>30</v>
      </c>
      <c r="Q1592" s="4" t="s">
        <v>31</v>
      </c>
    </row>
    <row r="1593" spans="1:17">
      <c r="A1593" s="4" t="s">
        <v>2276</v>
      </c>
      <c r="B1593" s="5">
        <v>7</v>
      </c>
      <c r="C1593" s="4" t="s">
        <v>2277</v>
      </c>
      <c r="D1593" s="6">
        <v>2061</v>
      </c>
      <c r="E1593" s="4" t="s">
        <v>2072</v>
      </c>
      <c r="F1593" s="4" t="s">
        <v>20</v>
      </c>
      <c r="G1593" s="4" t="s">
        <v>46</v>
      </c>
      <c r="H1593" s="4" t="s">
        <v>22</v>
      </c>
      <c r="I1593" s="4" t="s">
        <v>23</v>
      </c>
      <c r="J1593" s="4" t="s">
        <v>37</v>
      </c>
      <c r="K1593" s="4" t="s">
        <v>25</v>
      </c>
      <c r="L1593" s="4" t="s">
        <v>39</v>
      </c>
      <c r="M1593" s="4" t="s">
        <v>27</v>
      </c>
      <c r="N1593" s="4" t="s">
        <v>58</v>
      </c>
      <c r="O1593" s="4" t="s">
        <v>59</v>
      </c>
      <c r="P1593" s="4" t="s">
        <v>30</v>
      </c>
      <c r="Q1593" s="4" t="s">
        <v>31</v>
      </c>
    </row>
    <row r="1594" spans="1:17">
      <c r="A1594" s="4" t="s">
        <v>2289</v>
      </c>
      <c r="B1594" s="5">
        <v>6</v>
      </c>
      <c r="C1594" s="4" t="s">
        <v>2290</v>
      </c>
      <c r="D1594" s="6">
        <v>2061</v>
      </c>
      <c r="E1594" s="4" t="s">
        <v>2072</v>
      </c>
      <c r="F1594" s="4" t="s">
        <v>20</v>
      </c>
      <c r="G1594" s="4" t="s">
        <v>46</v>
      </c>
      <c r="H1594" s="4" t="s">
        <v>70</v>
      </c>
      <c r="I1594" s="4" t="s">
        <v>23</v>
      </c>
      <c r="J1594" s="4" t="s">
        <v>53</v>
      </c>
      <c r="K1594" s="4" t="s">
        <v>30</v>
      </c>
      <c r="L1594" s="4" t="s">
        <v>67</v>
      </c>
      <c r="M1594" s="4" t="s">
        <v>27</v>
      </c>
      <c r="N1594" s="4" t="s">
        <v>28</v>
      </c>
      <c r="O1594" s="4" t="s">
        <v>29</v>
      </c>
      <c r="P1594" s="4" t="s">
        <v>30</v>
      </c>
      <c r="Q1594" s="4" t="s">
        <v>31</v>
      </c>
    </row>
    <row r="1595" spans="1:17">
      <c r="A1595" s="4" t="s">
        <v>2291</v>
      </c>
      <c r="B1595" s="5">
        <v>10</v>
      </c>
      <c r="C1595" s="4" t="s">
        <v>2292</v>
      </c>
      <c r="D1595" s="6">
        <v>2061</v>
      </c>
      <c r="E1595" s="4" t="s">
        <v>2072</v>
      </c>
      <c r="F1595" s="4" t="s">
        <v>20</v>
      </c>
      <c r="G1595" s="4" t="s">
        <v>46</v>
      </c>
      <c r="H1595" s="4" t="s">
        <v>22</v>
      </c>
      <c r="I1595" s="4" t="s">
        <v>23</v>
      </c>
      <c r="J1595" s="4" t="s">
        <v>24</v>
      </c>
      <c r="K1595" s="4" t="s">
        <v>25</v>
      </c>
      <c r="L1595" s="4" t="s">
        <v>39</v>
      </c>
      <c r="M1595" s="4" t="s">
        <v>27</v>
      </c>
      <c r="N1595" s="4" t="s">
        <v>28</v>
      </c>
      <c r="O1595" s="4" t="s">
        <v>29</v>
      </c>
      <c r="P1595" s="4" t="s">
        <v>30</v>
      </c>
      <c r="Q1595" s="4" t="s">
        <v>31</v>
      </c>
    </row>
    <row r="1596" spans="1:17">
      <c r="A1596" s="4" t="s">
        <v>2310</v>
      </c>
      <c r="B1596" s="5">
        <v>5</v>
      </c>
      <c r="C1596" s="4" t="s">
        <v>2311</v>
      </c>
      <c r="D1596" s="6">
        <v>2061</v>
      </c>
      <c r="E1596" s="4" t="s">
        <v>2072</v>
      </c>
      <c r="F1596" s="4" t="s">
        <v>20</v>
      </c>
      <c r="G1596" s="4" t="s">
        <v>46</v>
      </c>
      <c r="H1596" s="4" t="s">
        <v>51</v>
      </c>
      <c r="I1596" s="4" t="s">
        <v>23</v>
      </c>
      <c r="J1596" s="4" t="s">
        <v>53</v>
      </c>
      <c r="K1596" s="4" t="s">
        <v>25</v>
      </c>
      <c r="L1596" s="4" t="s">
        <v>26</v>
      </c>
      <c r="M1596" s="4" t="s">
        <v>27</v>
      </c>
      <c r="N1596" s="4" t="s">
        <v>58</v>
      </c>
      <c r="O1596" s="4" t="s">
        <v>29</v>
      </c>
      <c r="P1596" s="4" t="s">
        <v>116</v>
      </c>
      <c r="Q1596" s="4" t="s">
        <v>31</v>
      </c>
    </row>
    <row r="1597" spans="1:17">
      <c r="A1597" s="4" t="s">
        <v>2331</v>
      </c>
      <c r="B1597" s="5">
        <v>9</v>
      </c>
      <c r="C1597" s="4" t="s">
        <v>2332</v>
      </c>
      <c r="D1597" s="6">
        <v>2061</v>
      </c>
      <c r="E1597" s="4" t="s">
        <v>2072</v>
      </c>
      <c r="F1597" s="4" t="s">
        <v>20</v>
      </c>
      <c r="G1597" s="4" t="s">
        <v>46</v>
      </c>
      <c r="H1597" s="4" t="s">
        <v>22</v>
      </c>
      <c r="I1597" s="4" t="s">
        <v>23</v>
      </c>
      <c r="J1597" s="4" t="s">
        <v>37</v>
      </c>
      <c r="K1597" s="4" t="s">
        <v>25</v>
      </c>
      <c r="L1597" s="4" t="s">
        <v>39</v>
      </c>
      <c r="M1597" s="4" t="s">
        <v>27</v>
      </c>
      <c r="N1597" s="4" t="s">
        <v>28</v>
      </c>
      <c r="O1597" s="4" t="s">
        <v>29</v>
      </c>
      <c r="P1597" s="4" t="s">
        <v>30</v>
      </c>
      <c r="Q1597" s="4" t="s">
        <v>31</v>
      </c>
    </row>
    <row r="1598" spans="1:17">
      <c r="A1598" s="4" t="s">
        <v>243</v>
      </c>
      <c r="B1598" s="5">
        <v>2</v>
      </c>
      <c r="C1598" s="4" t="s">
        <v>244</v>
      </c>
      <c r="D1598" s="6">
        <v>1127</v>
      </c>
      <c r="E1598" s="4" t="s">
        <v>245</v>
      </c>
      <c r="F1598" s="4" t="s">
        <v>20</v>
      </c>
      <c r="G1598" s="4" t="s">
        <v>46</v>
      </c>
      <c r="H1598" s="4" t="s">
        <v>63</v>
      </c>
      <c r="I1598" s="4" t="s">
        <v>71</v>
      </c>
      <c r="J1598" s="4" t="s">
        <v>53</v>
      </c>
      <c r="K1598" s="4" t="s">
        <v>30</v>
      </c>
      <c r="L1598" s="4" t="s">
        <v>67</v>
      </c>
      <c r="M1598" s="4" t="s">
        <v>27</v>
      </c>
      <c r="N1598" s="4" t="s">
        <v>58</v>
      </c>
      <c r="O1598" s="4" t="s">
        <v>29</v>
      </c>
      <c r="P1598" s="4" t="s">
        <v>38</v>
      </c>
      <c r="Q1598" s="4" t="s">
        <v>42</v>
      </c>
    </row>
    <row r="1599" spans="1:17">
      <c r="A1599" s="4" t="s">
        <v>250</v>
      </c>
      <c r="B1599" s="5">
        <v>4</v>
      </c>
      <c r="C1599" s="4" t="s">
        <v>251</v>
      </c>
      <c r="D1599" s="6">
        <v>1127</v>
      </c>
      <c r="E1599" s="4" t="s">
        <v>245</v>
      </c>
      <c r="F1599" s="4" t="s">
        <v>20</v>
      </c>
      <c r="G1599" s="4" t="s">
        <v>46</v>
      </c>
      <c r="H1599" s="4" t="s">
        <v>70</v>
      </c>
      <c r="I1599" s="4" t="s">
        <v>71</v>
      </c>
      <c r="J1599" s="4" t="s">
        <v>66</v>
      </c>
      <c r="K1599" s="4" t="s">
        <v>25</v>
      </c>
      <c r="L1599" s="4" t="s">
        <v>39</v>
      </c>
      <c r="M1599" s="4" t="s">
        <v>27</v>
      </c>
      <c r="N1599" s="4" t="s">
        <v>40</v>
      </c>
      <c r="O1599" s="4" t="s">
        <v>29</v>
      </c>
      <c r="P1599" s="4" t="s">
        <v>38</v>
      </c>
      <c r="Q1599" s="4" t="s">
        <v>42</v>
      </c>
    </row>
    <row r="1600" spans="1:17">
      <c r="A1600" s="4" t="s">
        <v>298</v>
      </c>
      <c r="B1600" s="5">
        <v>2</v>
      </c>
      <c r="C1600" s="4" t="s">
        <v>299</v>
      </c>
      <c r="D1600" s="6">
        <v>1127</v>
      </c>
      <c r="E1600" s="4" t="s">
        <v>245</v>
      </c>
      <c r="F1600" s="4" t="s">
        <v>20</v>
      </c>
      <c r="G1600" s="4" t="s">
        <v>46</v>
      </c>
      <c r="H1600" s="4" t="s">
        <v>22</v>
      </c>
      <c r="I1600" s="4" t="s">
        <v>36</v>
      </c>
      <c r="J1600" s="4" t="s">
        <v>37</v>
      </c>
      <c r="K1600" s="4" t="s">
        <v>30</v>
      </c>
      <c r="L1600" s="4" t="s">
        <v>26</v>
      </c>
      <c r="M1600" s="4" t="s">
        <v>27</v>
      </c>
      <c r="N1600" s="4" t="s">
        <v>58</v>
      </c>
      <c r="O1600" s="4" t="s">
        <v>78</v>
      </c>
      <c r="P1600" s="4" t="s">
        <v>38</v>
      </c>
      <c r="Q1600" s="4" t="s">
        <v>42</v>
      </c>
    </row>
    <row r="1601" spans="1:17">
      <c r="A1601" s="4" t="s">
        <v>300</v>
      </c>
      <c r="B1601" s="5">
        <v>2</v>
      </c>
      <c r="C1601" s="4" t="s">
        <v>301</v>
      </c>
      <c r="D1601" s="6">
        <v>1127</v>
      </c>
      <c r="E1601" s="4" t="s">
        <v>245</v>
      </c>
      <c r="F1601" s="4" t="s">
        <v>20</v>
      </c>
      <c r="G1601" s="4" t="s">
        <v>46</v>
      </c>
      <c r="H1601" s="4" t="s">
        <v>22</v>
      </c>
      <c r="I1601" s="4" t="s">
        <v>36</v>
      </c>
      <c r="J1601" s="4" t="s">
        <v>37</v>
      </c>
      <c r="K1601" s="4" t="s">
        <v>30</v>
      </c>
      <c r="L1601" s="4" t="s">
        <v>47</v>
      </c>
      <c r="M1601" s="4" t="s">
        <v>27</v>
      </c>
      <c r="N1601" s="4" t="s">
        <v>58</v>
      </c>
      <c r="O1601" s="4" t="s">
        <v>78</v>
      </c>
      <c r="P1601" s="4" t="s">
        <v>38</v>
      </c>
      <c r="Q1601" s="4" t="s">
        <v>42</v>
      </c>
    </row>
    <row r="1602" spans="1:17">
      <c r="A1602" s="4" t="s">
        <v>325</v>
      </c>
      <c r="B1602" s="5">
        <v>4</v>
      </c>
      <c r="C1602" s="4" t="s">
        <v>326</v>
      </c>
      <c r="D1602" s="6">
        <v>1127</v>
      </c>
      <c r="E1602" s="4" t="s">
        <v>245</v>
      </c>
      <c r="F1602" s="4" t="s">
        <v>20</v>
      </c>
      <c r="G1602" s="4" t="s">
        <v>46</v>
      </c>
      <c r="H1602" s="4" t="s">
        <v>22</v>
      </c>
      <c r="I1602" s="4" t="s">
        <v>52</v>
      </c>
      <c r="J1602" s="4" t="s">
        <v>24</v>
      </c>
      <c r="K1602" s="4" t="s">
        <v>38</v>
      </c>
      <c r="L1602" s="4" t="s">
        <v>26</v>
      </c>
      <c r="M1602" s="4" t="s">
        <v>27</v>
      </c>
      <c r="N1602" s="4" t="s">
        <v>58</v>
      </c>
      <c r="O1602" s="4" t="s">
        <v>41</v>
      </c>
      <c r="P1602" s="4" t="s">
        <v>30</v>
      </c>
      <c r="Q1602" s="4" t="s">
        <v>75</v>
      </c>
    </row>
    <row r="1603" spans="1:17">
      <c r="A1603" s="4" t="s">
        <v>373</v>
      </c>
      <c r="B1603" s="5">
        <v>7</v>
      </c>
      <c r="C1603" s="4" t="s">
        <v>374</v>
      </c>
      <c r="D1603" s="6">
        <v>1127</v>
      </c>
      <c r="E1603" s="4" t="s">
        <v>245</v>
      </c>
      <c r="F1603" s="4" t="s">
        <v>20</v>
      </c>
      <c r="G1603" s="4" t="s">
        <v>46</v>
      </c>
      <c r="H1603" s="4" t="s">
        <v>22</v>
      </c>
      <c r="I1603" s="4" t="s">
        <v>71</v>
      </c>
      <c r="J1603" s="4" t="s">
        <v>66</v>
      </c>
      <c r="K1603" s="4" t="s">
        <v>30</v>
      </c>
      <c r="L1603" s="4" t="s">
        <v>39</v>
      </c>
      <c r="M1603" s="4" t="s">
        <v>27</v>
      </c>
      <c r="N1603" s="4" t="s">
        <v>28</v>
      </c>
      <c r="O1603" s="4" t="s">
        <v>29</v>
      </c>
      <c r="P1603" s="4" t="s">
        <v>30</v>
      </c>
      <c r="Q1603" s="4" t="s">
        <v>31</v>
      </c>
    </row>
    <row r="1604" spans="1:17">
      <c r="A1604" s="4" t="s">
        <v>375</v>
      </c>
      <c r="B1604" s="5">
        <v>7</v>
      </c>
      <c r="C1604" s="4" t="s">
        <v>376</v>
      </c>
      <c r="D1604" s="6">
        <v>1127</v>
      </c>
      <c r="E1604" s="4" t="s">
        <v>245</v>
      </c>
      <c r="F1604" s="4" t="s">
        <v>20</v>
      </c>
      <c r="G1604" s="4" t="s">
        <v>46</v>
      </c>
      <c r="H1604" s="4" t="s">
        <v>22</v>
      </c>
      <c r="I1604" s="4" t="s">
        <v>71</v>
      </c>
      <c r="J1604" s="4" t="s">
        <v>66</v>
      </c>
      <c r="K1604" s="4" t="s">
        <v>30</v>
      </c>
      <c r="L1604" s="4" t="s">
        <v>39</v>
      </c>
      <c r="M1604" s="4" t="s">
        <v>27</v>
      </c>
      <c r="N1604" s="4" t="s">
        <v>28</v>
      </c>
      <c r="O1604" s="4" t="s">
        <v>29</v>
      </c>
      <c r="P1604" s="4" t="s">
        <v>30</v>
      </c>
      <c r="Q1604" s="4" t="s">
        <v>31</v>
      </c>
    </row>
    <row r="1605" spans="1:17">
      <c r="A1605" s="4" t="s">
        <v>398</v>
      </c>
      <c r="B1605" s="5">
        <v>3</v>
      </c>
      <c r="C1605" s="4" t="s">
        <v>399</v>
      </c>
      <c r="D1605" s="6">
        <v>1127</v>
      </c>
      <c r="E1605" s="4" t="s">
        <v>245</v>
      </c>
      <c r="F1605" s="4" t="s">
        <v>20</v>
      </c>
      <c r="G1605" s="4" t="s">
        <v>46</v>
      </c>
      <c r="H1605" s="4" t="s">
        <v>51</v>
      </c>
      <c r="I1605" s="4" t="s">
        <v>23</v>
      </c>
      <c r="J1605" s="4" t="s">
        <v>37</v>
      </c>
      <c r="K1605" s="4" t="s">
        <v>30</v>
      </c>
      <c r="L1605" s="4" t="s">
        <v>67</v>
      </c>
      <c r="M1605" s="4" t="s">
        <v>27</v>
      </c>
      <c r="N1605" s="4" t="s">
        <v>40</v>
      </c>
      <c r="O1605" s="4" t="s">
        <v>41</v>
      </c>
      <c r="P1605" s="4" t="s">
        <v>30</v>
      </c>
      <c r="Q1605" s="4" t="s">
        <v>42</v>
      </c>
    </row>
    <row r="1606" spans="1:17">
      <c r="A1606" s="4" t="s">
        <v>437</v>
      </c>
      <c r="B1606" s="5">
        <v>5</v>
      </c>
      <c r="C1606" s="4" t="s">
        <v>438</v>
      </c>
      <c r="D1606" s="6">
        <v>1127</v>
      </c>
      <c r="E1606" s="4" t="s">
        <v>245</v>
      </c>
      <c r="F1606" s="4" t="s">
        <v>20</v>
      </c>
      <c r="G1606" s="4" t="s">
        <v>46</v>
      </c>
      <c r="H1606" s="4" t="s">
        <v>70</v>
      </c>
      <c r="I1606" s="4" t="s">
        <v>23</v>
      </c>
      <c r="J1606" s="4" t="s">
        <v>37</v>
      </c>
      <c r="K1606" s="4" t="s">
        <v>25</v>
      </c>
      <c r="L1606" s="4" t="s">
        <v>39</v>
      </c>
      <c r="M1606" s="4" t="s">
        <v>27</v>
      </c>
      <c r="N1606" s="4" t="s">
        <v>40</v>
      </c>
      <c r="O1606" s="4" t="s">
        <v>41</v>
      </c>
      <c r="P1606" s="4" t="s">
        <v>30</v>
      </c>
      <c r="Q1606" s="4" t="s">
        <v>42</v>
      </c>
    </row>
    <row r="1607" spans="1:17">
      <c r="A1607" s="4" t="s">
        <v>443</v>
      </c>
      <c r="B1607" s="5">
        <v>5</v>
      </c>
      <c r="C1607" s="4" t="s">
        <v>444</v>
      </c>
      <c r="D1607" s="6">
        <v>1127</v>
      </c>
      <c r="E1607" s="4" t="s">
        <v>245</v>
      </c>
      <c r="F1607" s="4" t="s">
        <v>20</v>
      </c>
      <c r="G1607" s="4" t="s">
        <v>46</v>
      </c>
      <c r="H1607" s="4" t="s">
        <v>70</v>
      </c>
      <c r="I1607" s="4" t="s">
        <v>23</v>
      </c>
      <c r="J1607" s="4" t="s">
        <v>37</v>
      </c>
      <c r="K1607" s="4" t="s">
        <v>25</v>
      </c>
      <c r="L1607" s="4" t="s">
        <v>39</v>
      </c>
      <c r="M1607" s="4" t="s">
        <v>27</v>
      </c>
      <c r="N1607" s="4" t="s">
        <v>40</v>
      </c>
      <c r="O1607" s="4" t="s">
        <v>41</v>
      </c>
      <c r="P1607" s="4" t="s">
        <v>30</v>
      </c>
      <c r="Q1607" s="4" t="s">
        <v>54</v>
      </c>
    </row>
    <row r="1608" spans="1:17">
      <c r="A1608" s="4" t="s">
        <v>492</v>
      </c>
      <c r="B1608" s="5">
        <v>7</v>
      </c>
      <c r="C1608" s="4" t="s">
        <v>493</v>
      </c>
      <c r="D1608" s="6">
        <v>1127</v>
      </c>
      <c r="E1608" s="4" t="s">
        <v>245</v>
      </c>
      <c r="F1608" s="4" t="s">
        <v>20</v>
      </c>
      <c r="G1608" s="4" t="s">
        <v>46</v>
      </c>
      <c r="H1608" s="4" t="s">
        <v>22</v>
      </c>
      <c r="I1608" s="4" t="s">
        <v>36</v>
      </c>
      <c r="J1608" s="4" t="s">
        <v>24</v>
      </c>
      <c r="K1608" s="4" t="s">
        <v>25</v>
      </c>
      <c r="L1608" s="4" t="s">
        <v>39</v>
      </c>
      <c r="M1608" s="4" t="s">
        <v>81</v>
      </c>
      <c r="N1608" s="4" t="s">
        <v>28</v>
      </c>
      <c r="O1608" s="4" t="s">
        <v>29</v>
      </c>
      <c r="P1608" s="4" t="s">
        <v>30</v>
      </c>
      <c r="Q1608" s="4" t="s">
        <v>54</v>
      </c>
    </row>
    <row r="1609" spans="1:17">
      <c r="A1609" s="4" t="s">
        <v>506</v>
      </c>
      <c r="B1609" s="5">
        <v>3</v>
      </c>
      <c r="C1609" s="4" t="s">
        <v>507</v>
      </c>
      <c r="D1609" s="6">
        <v>1127</v>
      </c>
      <c r="E1609" s="4" t="s">
        <v>245</v>
      </c>
      <c r="F1609" s="4" t="s">
        <v>20</v>
      </c>
      <c r="G1609" s="4" t="s">
        <v>46</v>
      </c>
      <c r="H1609" s="4" t="s">
        <v>70</v>
      </c>
      <c r="I1609" s="4" t="s">
        <v>36</v>
      </c>
      <c r="J1609" s="4" t="s">
        <v>66</v>
      </c>
      <c r="K1609" s="4" t="s">
        <v>25</v>
      </c>
      <c r="L1609" s="4" t="s">
        <v>67</v>
      </c>
      <c r="M1609" s="4" t="s">
        <v>57</v>
      </c>
      <c r="N1609" s="4" t="s">
        <v>40</v>
      </c>
      <c r="O1609" s="4" t="s">
        <v>59</v>
      </c>
      <c r="P1609" s="4" t="s">
        <v>30</v>
      </c>
      <c r="Q1609" s="4" t="s">
        <v>31</v>
      </c>
    </row>
    <row r="1610" spans="1:17">
      <c r="A1610" s="4" t="s">
        <v>508</v>
      </c>
      <c r="B1610" s="5">
        <v>3</v>
      </c>
      <c r="C1610" s="4" t="s">
        <v>509</v>
      </c>
      <c r="D1610" s="6">
        <v>1127</v>
      </c>
      <c r="E1610" s="4" t="s">
        <v>245</v>
      </c>
      <c r="F1610" s="4" t="s">
        <v>20</v>
      </c>
      <c r="G1610" s="4" t="s">
        <v>46</v>
      </c>
      <c r="H1610" s="4" t="s">
        <v>63</v>
      </c>
      <c r="I1610" s="4" t="s">
        <v>36</v>
      </c>
      <c r="J1610" s="4" t="s">
        <v>37</v>
      </c>
      <c r="K1610" s="4" t="s">
        <v>30</v>
      </c>
      <c r="L1610" s="4" t="s">
        <v>47</v>
      </c>
      <c r="M1610" s="4" t="s">
        <v>72</v>
      </c>
      <c r="N1610" s="4" t="s">
        <v>28</v>
      </c>
      <c r="O1610" s="4" t="s">
        <v>41</v>
      </c>
      <c r="P1610" s="4" t="s">
        <v>30</v>
      </c>
      <c r="Q1610" s="4" t="s">
        <v>31</v>
      </c>
    </row>
    <row r="1611" spans="1:17">
      <c r="A1611" s="4" t="s">
        <v>512</v>
      </c>
      <c r="B1611" s="5">
        <v>2</v>
      </c>
      <c r="C1611" s="4" t="s">
        <v>513</v>
      </c>
      <c r="D1611" s="6">
        <v>1127</v>
      </c>
      <c r="E1611" s="4" t="s">
        <v>245</v>
      </c>
      <c r="F1611" s="4" t="s">
        <v>20</v>
      </c>
      <c r="G1611" s="4" t="s">
        <v>46</v>
      </c>
      <c r="H1611" s="4" t="s">
        <v>63</v>
      </c>
      <c r="I1611" s="4" t="s">
        <v>71</v>
      </c>
      <c r="J1611" s="4" t="s">
        <v>37</v>
      </c>
      <c r="K1611" s="4" t="s">
        <v>30</v>
      </c>
      <c r="L1611" s="4" t="s">
        <v>26</v>
      </c>
      <c r="M1611" s="4" t="s">
        <v>27</v>
      </c>
      <c r="N1611" s="4" t="s">
        <v>40</v>
      </c>
      <c r="O1611" s="4" t="s">
        <v>29</v>
      </c>
      <c r="P1611" s="4" t="s">
        <v>38</v>
      </c>
      <c r="Q1611" s="4" t="s">
        <v>75</v>
      </c>
    </row>
    <row r="1612" spans="1:17">
      <c r="A1612" s="4" t="s">
        <v>514</v>
      </c>
      <c r="B1612" s="5">
        <v>1</v>
      </c>
      <c r="C1612" s="4" t="s">
        <v>515</v>
      </c>
      <c r="D1612" s="6">
        <v>1127</v>
      </c>
      <c r="E1612" s="4" t="s">
        <v>245</v>
      </c>
      <c r="F1612" s="4" t="s">
        <v>20</v>
      </c>
      <c r="G1612" s="4" t="s">
        <v>46</v>
      </c>
      <c r="H1612" s="4" t="s">
        <v>63</v>
      </c>
      <c r="I1612" s="4" t="s">
        <v>71</v>
      </c>
      <c r="J1612" s="4" t="s">
        <v>37</v>
      </c>
      <c r="K1612" s="4" t="s">
        <v>30</v>
      </c>
      <c r="L1612" s="4" t="s">
        <v>26</v>
      </c>
      <c r="M1612" s="4" t="s">
        <v>81</v>
      </c>
      <c r="N1612" s="4" t="s">
        <v>40</v>
      </c>
      <c r="O1612" s="4" t="s">
        <v>29</v>
      </c>
      <c r="P1612" s="4" t="s">
        <v>38</v>
      </c>
      <c r="Q1612" s="4" t="s">
        <v>75</v>
      </c>
    </row>
    <row r="1613" spans="1:17">
      <c r="A1613" s="4" t="s">
        <v>1069</v>
      </c>
      <c r="B1613" s="5">
        <v>3</v>
      </c>
      <c r="C1613" s="4" t="s">
        <v>1070</v>
      </c>
      <c r="D1613" s="6">
        <v>1127</v>
      </c>
      <c r="E1613" s="4" t="s">
        <v>245</v>
      </c>
      <c r="F1613" s="4" t="s">
        <v>20</v>
      </c>
      <c r="G1613" s="4" t="s">
        <v>21</v>
      </c>
      <c r="H1613" s="4" t="s">
        <v>70</v>
      </c>
      <c r="I1613" s="4" t="s">
        <v>52</v>
      </c>
      <c r="J1613" s="4" t="s">
        <v>37</v>
      </c>
      <c r="K1613" s="4" t="s">
        <v>116</v>
      </c>
      <c r="L1613" s="4" t="s">
        <v>67</v>
      </c>
      <c r="M1613" s="4" t="s">
        <v>27</v>
      </c>
      <c r="N1613" s="4" t="s">
        <v>28</v>
      </c>
      <c r="O1613" s="4" t="s">
        <v>78</v>
      </c>
      <c r="P1613" s="4" t="s">
        <v>30</v>
      </c>
      <c r="Q1613" s="4" t="s">
        <v>54</v>
      </c>
    </row>
    <row r="1614" spans="1:17">
      <c r="A1614" s="4" t="s">
        <v>1115</v>
      </c>
      <c r="B1614" s="5">
        <v>2</v>
      </c>
      <c r="C1614" s="4" t="s">
        <v>1116</v>
      </c>
      <c r="D1614" s="6">
        <v>1127</v>
      </c>
      <c r="E1614" s="4" t="s">
        <v>245</v>
      </c>
      <c r="F1614" s="4" t="s">
        <v>20</v>
      </c>
      <c r="G1614" s="4" t="s">
        <v>21</v>
      </c>
      <c r="H1614" s="4" t="s">
        <v>70</v>
      </c>
      <c r="I1614" s="4" t="s">
        <v>23</v>
      </c>
      <c r="J1614" s="4" t="s">
        <v>24</v>
      </c>
      <c r="K1614" s="4" t="s">
        <v>38</v>
      </c>
      <c r="L1614" s="4" t="s">
        <v>26</v>
      </c>
      <c r="M1614" s="4" t="s">
        <v>81</v>
      </c>
      <c r="N1614" s="4" t="s">
        <v>58</v>
      </c>
      <c r="O1614" s="4" t="s">
        <v>59</v>
      </c>
      <c r="P1614" s="4" t="s">
        <v>116</v>
      </c>
      <c r="Q1614" s="4" t="s">
        <v>42</v>
      </c>
    </row>
    <row r="1615" spans="1:17">
      <c r="A1615" s="4" t="s">
        <v>1133</v>
      </c>
      <c r="B1615" s="5">
        <v>2</v>
      </c>
      <c r="C1615" s="4" t="s">
        <v>1134</v>
      </c>
      <c r="D1615" s="6">
        <v>1127</v>
      </c>
      <c r="E1615" s="4" t="s">
        <v>245</v>
      </c>
      <c r="F1615" s="4" t="s">
        <v>20</v>
      </c>
      <c r="G1615" s="4" t="s">
        <v>21</v>
      </c>
      <c r="H1615" s="4" t="s">
        <v>70</v>
      </c>
      <c r="I1615" s="4" t="s">
        <v>71</v>
      </c>
      <c r="J1615" s="4" t="s">
        <v>66</v>
      </c>
      <c r="K1615" s="4" t="s">
        <v>30</v>
      </c>
      <c r="L1615" s="4" t="s">
        <v>67</v>
      </c>
      <c r="M1615" s="4" t="s">
        <v>81</v>
      </c>
      <c r="N1615" s="4" t="s">
        <v>78</v>
      </c>
      <c r="O1615" s="4" t="s">
        <v>29</v>
      </c>
      <c r="P1615" s="4" t="s">
        <v>30</v>
      </c>
      <c r="Q1615" s="4" t="s">
        <v>42</v>
      </c>
    </row>
    <row r="1616" spans="1:17">
      <c r="A1616" s="4" t="s">
        <v>1153</v>
      </c>
      <c r="B1616" s="5">
        <v>3</v>
      </c>
      <c r="C1616" s="4" t="s">
        <v>1154</v>
      </c>
      <c r="D1616" s="6">
        <v>1127</v>
      </c>
      <c r="E1616" s="4" t="s">
        <v>245</v>
      </c>
      <c r="F1616" s="4" t="s">
        <v>20</v>
      </c>
      <c r="G1616" s="4" t="s">
        <v>21</v>
      </c>
      <c r="H1616" s="4" t="s">
        <v>63</v>
      </c>
      <c r="I1616" s="4" t="s">
        <v>23</v>
      </c>
      <c r="J1616" s="4" t="s">
        <v>66</v>
      </c>
      <c r="K1616" s="4" t="s">
        <v>38</v>
      </c>
      <c r="L1616" s="4" t="s">
        <v>39</v>
      </c>
      <c r="M1616" s="4" t="s">
        <v>27</v>
      </c>
      <c r="N1616" s="4" t="s">
        <v>58</v>
      </c>
      <c r="O1616" s="4" t="s">
        <v>78</v>
      </c>
      <c r="P1616" s="4" t="s">
        <v>116</v>
      </c>
      <c r="Q1616" s="4" t="s">
        <v>42</v>
      </c>
    </row>
    <row r="1617" spans="1:17">
      <c r="A1617" s="4" t="s">
        <v>1155</v>
      </c>
      <c r="B1617" s="5">
        <v>3</v>
      </c>
      <c r="C1617" s="4" t="s">
        <v>1156</v>
      </c>
      <c r="D1617" s="6">
        <v>1127</v>
      </c>
      <c r="E1617" s="4" t="s">
        <v>245</v>
      </c>
      <c r="F1617" s="4" t="s">
        <v>20</v>
      </c>
      <c r="G1617" s="4" t="s">
        <v>21</v>
      </c>
      <c r="H1617" s="4" t="s">
        <v>63</v>
      </c>
      <c r="I1617" s="4" t="s">
        <v>23</v>
      </c>
      <c r="J1617" s="4" t="s">
        <v>37</v>
      </c>
      <c r="K1617" s="4" t="s">
        <v>38</v>
      </c>
      <c r="L1617" s="4" t="s">
        <v>39</v>
      </c>
      <c r="M1617" s="4" t="s">
        <v>72</v>
      </c>
      <c r="N1617" s="4" t="s">
        <v>78</v>
      </c>
      <c r="O1617" s="4" t="s">
        <v>41</v>
      </c>
      <c r="P1617" s="4" t="s">
        <v>25</v>
      </c>
      <c r="Q1617" s="4" t="s">
        <v>31</v>
      </c>
    </row>
    <row r="1618" spans="1:17">
      <c r="A1618" s="4" t="s">
        <v>1163</v>
      </c>
      <c r="B1618" s="5">
        <v>2</v>
      </c>
      <c r="C1618" s="4" t="s">
        <v>1164</v>
      </c>
      <c r="D1618" s="6">
        <v>1127</v>
      </c>
      <c r="E1618" s="4" t="s">
        <v>245</v>
      </c>
      <c r="F1618" s="4" t="s">
        <v>20</v>
      </c>
      <c r="G1618" s="4" t="s">
        <v>21</v>
      </c>
      <c r="H1618" s="4" t="s">
        <v>70</v>
      </c>
      <c r="I1618" s="4" t="s">
        <v>52</v>
      </c>
      <c r="J1618" s="4" t="s">
        <v>53</v>
      </c>
      <c r="K1618" s="4" t="s">
        <v>30</v>
      </c>
      <c r="L1618" s="4" t="s">
        <v>39</v>
      </c>
      <c r="M1618" s="4" t="s">
        <v>27</v>
      </c>
      <c r="N1618" s="4" t="s">
        <v>40</v>
      </c>
      <c r="O1618" s="4" t="s">
        <v>78</v>
      </c>
      <c r="P1618" s="4" t="s">
        <v>116</v>
      </c>
      <c r="Q1618" s="4" t="s">
        <v>42</v>
      </c>
    </row>
    <row r="1619" spans="1:17">
      <c r="A1619" s="4" t="s">
        <v>1167</v>
      </c>
      <c r="B1619" s="5">
        <v>4</v>
      </c>
      <c r="C1619" s="4" t="s">
        <v>1168</v>
      </c>
      <c r="D1619" s="6">
        <v>1127</v>
      </c>
      <c r="E1619" s="4" t="s">
        <v>245</v>
      </c>
      <c r="F1619" s="4" t="s">
        <v>20</v>
      </c>
      <c r="G1619" s="4" t="s">
        <v>21</v>
      </c>
      <c r="H1619" s="4" t="s">
        <v>51</v>
      </c>
      <c r="I1619" s="4" t="s">
        <v>23</v>
      </c>
      <c r="J1619" s="4" t="s">
        <v>53</v>
      </c>
      <c r="K1619" s="4" t="s">
        <v>116</v>
      </c>
      <c r="L1619" s="4" t="s">
        <v>39</v>
      </c>
      <c r="M1619" s="4" t="s">
        <v>72</v>
      </c>
      <c r="N1619" s="4" t="s">
        <v>28</v>
      </c>
      <c r="O1619" s="4" t="s">
        <v>41</v>
      </c>
      <c r="P1619" s="4" t="s">
        <v>38</v>
      </c>
      <c r="Q1619" s="4" t="s">
        <v>31</v>
      </c>
    </row>
    <row r="1620" spans="1:17">
      <c r="A1620" s="4" t="s">
        <v>1171</v>
      </c>
      <c r="B1620" s="5">
        <v>4</v>
      </c>
      <c r="C1620" s="4" t="s">
        <v>1172</v>
      </c>
      <c r="D1620" s="6">
        <v>1127</v>
      </c>
      <c r="E1620" s="4" t="s">
        <v>245</v>
      </c>
      <c r="F1620" s="4" t="s">
        <v>20</v>
      </c>
      <c r="G1620" s="4" t="s">
        <v>21</v>
      </c>
      <c r="H1620" s="4" t="s">
        <v>51</v>
      </c>
      <c r="I1620" s="4" t="s">
        <v>36</v>
      </c>
      <c r="J1620" s="4" t="s">
        <v>53</v>
      </c>
      <c r="K1620" s="4" t="s">
        <v>30</v>
      </c>
      <c r="L1620" s="4" t="s">
        <v>39</v>
      </c>
      <c r="M1620" s="4" t="s">
        <v>27</v>
      </c>
      <c r="N1620" s="4" t="s">
        <v>28</v>
      </c>
      <c r="O1620" s="4" t="s">
        <v>78</v>
      </c>
      <c r="P1620" s="4" t="s">
        <v>38</v>
      </c>
      <c r="Q1620" s="4" t="s">
        <v>31</v>
      </c>
    </row>
    <row r="1621" spans="1:17">
      <c r="A1621" s="4" t="s">
        <v>1179</v>
      </c>
      <c r="B1621" s="5">
        <v>3</v>
      </c>
      <c r="C1621" s="4" t="s">
        <v>1180</v>
      </c>
      <c r="D1621" s="6">
        <v>1127</v>
      </c>
      <c r="E1621" s="4" t="s">
        <v>245</v>
      </c>
      <c r="F1621" s="4" t="s">
        <v>20</v>
      </c>
      <c r="G1621" s="4" t="s">
        <v>21</v>
      </c>
      <c r="H1621" s="4" t="s">
        <v>63</v>
      </c>
      <c r="I1621" s="4" t="s">
        <v>71</v>
      </c>
      <c r="J1621" s="4" t="s">
        <v>37</v>
      </c>
      <c r="K1621" s="4" t="s">
        <v>38</v>
      </c>
      <c r="L1621" s="4" t="s">
        <v>47</v>
      </c>
      <c r="M1621" s="4" t="s">
        <v>72</v>
      </c>
      <c r="N1621" s="4" t="s">
        <v>28</v>
      </c>
      <c r="O1621" s="4" t="s">
        <v>29</v>
      </c>
      <c r="P1621" s="4" t="s">
        <v>30</v>
      </c>
      <c r="Q1621" s="4" t="s">
        <v>75</v>
      </c>
    </row>
    <row r="1622" spans="1:17">
      <c r="A1622" s="4" t="s">
        <v>1205</v>
      </c>
      <c r="B1622" s="5">
        <v>4</v>
      </c>
      <c r="C1622" s="4" t="s">
        <v>1206</v>
      </c>
      <c r="D1622" s="6">
        <v>1127</v>
      </c>
      <c r="E1622" s="4" t="s">
        <v>245</v>
      </c>
      <c r="F1622" s="4" t="s">
        <v>20</v>
      </c>
      <c r="G1622" s="4" t="s">
        <v>21</v>
      </c>
      <c r="H1622" s="4" t="s">
        <v>63</v>
      </c>
      <c r="I1622" s="4" t="s">
        <v>71</v>
      </c>
      <c r="J1622" s="4" t="s">
        <v>37</v>
      </c>
      <c r="K1622" s="4" t="s">
        <v>30</v>
      </c>
      <c r="L1622" s="4" t="s">
        <v>26</v>
      </c>
      <c r="M1622" s="4" t="s">
        <v>27</v>
      </c>
      <c r="N1622" s="4" t="s">
        <v>58</v>
      </c>
      <c r="O1622" s="4" t="s">
        <v>29</v>
      </c>
      <c r="P1622" s="4" t="s">
        <v>30</v>
      </c>
      <c r="Q1622" s="4" t="s">
        <v>31</v>
      </c>
    </row>
    <row r="1623" spans="1:17">
      <c r="A1623" s="4" t="s">
        <v>1221</v>
      </c>
      <c r="B1623" s="5">
        <v>4</v>
      </c>
      <c r="C1623" s="4" t="s">
        <v>1222</v>
      </c>
      <c r="D1623" s="6">
        <v>1127</v>
      </c>
      <c r="E1623" s="4" t="s">
        <v>245</v>
      </c>
      <c r="F1623" s="4" t="s">
        <v>20</v>
      </c>
      <c r="G1623" s="4" t="s">
        <v>21</v>
      </c>
      <c r="H1623" s="4" t="s">
        <v>70</v>
      </c>
      <c r="I1623" s="4" t="s">
        <v>23</v>
      </c>
      <c r="J1623" s="4" t="s">
        <v>53</v>
      </c>
      <c r="K1623" s="4" t="s">
        <v>25</v>
      </c>
      <c r="L1623" s="4" t="s">
        <v>39</v>
      </c>
      <c r="M1623" s="4" t="s">
        <v>81</v>
      </c>
      <c r="N1623" s="4" t="s">
        <v>58</v>
      </c>
      <c r="O1623" s="4" t="s">
        <v>59</v>
      </c>
      <c r="P1623" s="4" t="s">
        <v>116</v>
      </c>
      <c r="Q1623" s="4" t="s">
        <v>31</v>
      </c>
    </row>
    <row r="1624" spans="1:17">
      <c r="A1624" s="4" t="s">
        <v>1278</v>
      </c>
      <c r="B1624" s="5">
        <v>5</v>
      </c>
      <c r="C1624" s="4" t="s">
        <v>1279</v>
      </c>
      <c r="D1624" s="6">
        <v>1127</v>
      </c>
      <c r="E1624" s="4" t="s">
        <v>245</v>
      </c>
      <c r="F1624" s="4" t="s">
        <v>20</v>
      </c>
      <c r="G1624" s="4" t="s">
        <v>21</v>
      </c>
      <c r="H1624" s="4" t="s">
        <v>70</v>
      </c>
      <c r="I1624" s="4" t="s">
        <v>23</v>
      </c>
      <c r="J1624" s="4" t="s">
        <v>66</v>
      </c>
      <c r="K1624" s="4" t="s">
        <v>30</v>
      </c>
      <c r="L1624" s="4" t="s">
        <v>39</v>
      </c>
      <c r="M1624" s="4" t="s">
        <v>27</v>
      </c>
      <c r="N1624" s="4" t="s">
        <v>40</v>
      </c>
      <c r="O1624" s="4" t="s">
        <v>29</v>
      </c>
      <c r="P1624" s="4" t="s">
        <v>25</v>
      </c>
      <c r="Q1624" s="4" t="s">
        <v>31</v>
      </c>
    </row>
    <row r="1625" spans="1:17">
      <c r="A1625" s="4" t="s">
        <v>2050</v>
      </c>
      <c r="B1625" s="5">
        <v>6</v>
      </c>
      <c r="C1625" s="4" t="s">
        <v>2051</v>
      </c>
      <c r="D1625" s="6">
        <v>1127</v>
      </c>
      <c r="E1625" s="4" t="s">
        <v>245</v>
      </c>
      <c r="F1625" s="4" t="s">
        <v>20</v>
      </c>
      <c r="G1625" s="4" t="s">
        <v>21</v>
      </c>
      <c r="H1625" s="4" t="s">
        <v>22</v>
      </c>
      <c r="I1625" s="4" t="s">
        <v>23</v>
      </c>
      <c r="J1625" s="4" t="s">
        <v>37</v>
      </c>
      <c r="K1625" s="4" t="s">
        <v>30</v>
      </c>
      <c r="L1625" s="4" t="s">
        <v>67</v>
      </c>
      <c r="M1625" s="4" t="s">
        <v>27</v>
      </c>
      <c r="N1625" s="4" t="s">
        <v>28</v>
      </c>
      <c r="O1625" s="4" t="s">
        <v>29</v>
      </c>
      <c r="P1625" s="4" t="s">
        <v>38</v>
      </c>
      <c r="Q1625" s="4" t="s">
        <v>31</v>
      </c>
    </row>
    <row r="1626" spans="1:17">
      <c r="A1626" s="4" t="s">
        <v>2056</v>
      </c>
      <c r="B1626" s="5">
        <v>4</v>
      </c>
      <c r="C1626" s="4" t="s">
        <v>2057</v>
      </c>
      <c r="D1626" s="6">
        <v>1127</v>
      </c>
      <c r="E1626" s="4" t="s">
        <v>245</v>
      </c>
      <c r="F1626" s="4" t="s">
        <v>20</v>
      </c>
      <c r="G1626" s="4" t="s">
        <v>21</v>
      </c>
      <c r="H1626" s="4" t="s">
        <v>63</v>
      </c>
      <c r="I1626" s="4" t="s">
        <v>36</v>
      </c>
      <c r="J1626" s="4" t="s">
        <v>24</v>
      </c>
      <c r="K1626" s="4" t="s">
        <v>38</v>
      </c>
      <c r="L1626" s="4" t="s">
        <v>39</v>
      </c>
      <c r="M1626" s="4" t="s">
        <v>27</v>
      </c>
      <c r="N1626" s="4" t="s">
        <v>58</v>
      </c>
      <c r="O1626" s="4" t="s">
        <v>29</v>
      </c>
      <c r="P1626" s="4" t="s">
        <v>25</v>
      </c>
      <c r="Q1626" s="4" t="s">
        <v>42</v>
      </c>
    </row>
    <row r="1627" spans="1:17">
      <c r="A1627" s="4" t="s">
        <v>2081</v>
      </c>
      <c r="B1627" s="5">
        <v>3</v>
      </c>
      <c r="C1627" s="4" t="s">
        <v>2082</v>
      </c>
      <c r="D1627" s="6">
        <v>1127</v>
      </c>
      <c r="E1627" s="4" t="s">
        <v>245</v>
      </c>
      <c r="F1627" s="4" t="s">
        <v>20</v>
      </c>
      <c r="G1627" s="4" t="s">
        <v>21</v>
      </c>
      <c r="H1627" s="4" t="s">
        <v>63</v>
      </c>
      <c r="I1627" s="4" t="s">
        <v>23</v>
      </c>
      <c r="J1627" s="4" t="s">
        <v>37</v>
      </c>
      <c r="K1627" s="4" t="s">
        <v>38</v>
      </c>
      <c r="L1627" s="4" t="s">
        <v>39</v>
      </c>
      <c r="M1627" s="4" t="s">
        <v>27</v>
      </c>
      <c r="N1627" s="4" t="s">
        <v>58</v>
      </c>
      <c r="O1627" s="4" t="s">
        <v>59</v>
      </c>
      <c r="P1627" s="4" t="s">
        <v>25</v>
      </c>
      <c r="Q1627" s="4" t="s">
        <v>54</v>
      </c>
    </row>
    <row r="1628" spans="1:17">
      <c r="A1628" s="4" t="s">
        <v>2091</v>
      </c>
      <c r="B1628" s="5">
        <v>2</v>
      </c>
      <c r="C1628" s="4" t="s">
        <v>2092</v>
      </c>
      <c r="D1628" s="6">
        <v>1127</v>
      </c>
      <c r="E1628" s="4" t="s">
        <v>245</v>
      </c>
      <c r="F1628" s="4" t="s">
        <v>20</v>
      </c>
      <c r="G1628" s="4" t="s">
        <v>21</v>
      </c>
      <c r="H1628" s="4" t="s">
        <v>51</v>
      </c>
      <c r="I1628" s="4" t="s">
        <v>71</v>
      </c>
      <c r="J1628" s="4" t="s">
        <v>66</v>
      </c>
      <c r="K1628" s="4" t="s">
        <v>38</v>
      </c>
      <c r="L1628" s="4" t="s">
        <v>67</v>
      </c>
      <c r="M1628" s="4" t="s">
        <v>81</v>
      </c>
      <c r="N1628" s="4" t="s">
        <v>58</v>
      </c>
      <c r="O1628" s="4" t="s">
        <v>29</v>
      </c>
      <c r="P1628" s="4" t="s">
        <v>30</v>
      </c>
      <c r="Q1628" s="4" t="s">
        <v>54</v>
      </c>
    </row>
    <row r="1629" spans="1:17">
      <c r="A1629" s="4" t="s">
        <v>2098</v>
      </c>
      <c r="B1629" s="5">
        <v>3</v>
      </c>
      <c r="C1629" s="4" t="s">
        <v>2099</v>
      </c>
      <c r="D1629" s="6">
        <v>1127</v>
      </c>
      <c r="E1629" s="4" t="s">
        <v>245</v>
      </c>
      <c r="F1629" s="4" t="s">
        <v>20</v>
      </c>
      <c r="G1629" s="4" t="s">
        <v>21</v>
      </c>
      <c r="H1629" s="4" t="s">
        <v>51</v>
      </c>
      <c r="I1629" s="4" t="s">
        <v>52</v>
      </c>
      <c r="J1629" s="4" t="s">
        <v>24</v>
      </c>
      <c r="K1629" s="4" t="s">
        <v>116</v>
      </c>
      <c r="L1629" s="4" t="s">
        <v>47</v>
      </c>
      <c r="M1629" s="4" t="s">
        <v>27</v>
      </c>
      <c r="N1629" s="4" t="s">
        <v>78</v>
      </c>
      <c r="O1629" s="4" t="s">
        <v>59</v>
      </c>
      <c r="P1629" s="4" t="s">
        <v>116</v>
      </c>
      <c r="Q1629" s="4" t="s">
        <v>31</v>
      </c>
    </row>
    <row r="1630" spans="1:17">
      <c r="A1630" s="4" t="s">
        <v>2108</v>
      </c>
      <c r="B1630" s="5">
        <v>1</v>
      </c>
      <c r="C1630" s="4" t="s">
        <v>2109</v>
      </c>
      <c r="D1630" s="6">
        <v>1127</v>
      </c>
      <c r="E1630" s="4" t="s">
        <v>245</v>
      </c>
      <c r="F1630" s="4" t="s">
        <v>20</v>
      </c>
      <c r="G1630" s="4" t="s">
        <v>21</v>
      </c>
      <c r="H1630" s="4" t="s">
        <v>51</v>
      </c>
      <c r="I1630" s="4" t="s">
        <v>71</v>
      </c>
      <c r="J1630" s="4" t="s">
        <v>37</v>
      </c>
      <c r="K1630" s="4" t="s">
        <v>30</v>
      </c>
      <c r="L1630" s="4" t="s">
        <v>47</v>
      </c>
      <c r="M1630" s="4" t="s">
        <v>27</v>
      </c>
      <c r="N1630" s="4" t="s">
        <v>40</v>
      </c>
      <c r="O1630" s="4" t="s">
        <v>41</v>
      </c>
      <c r="P1630" s="4" t="s">
        <v>25</v>
      </c>
      <c r="Q1630" s="4" t="s">
        <v>42</v>
      </c>
    </row>
    <row r="1631" spans="1:17">
      <c r="A1631" s="4" t="s">
        <v>2136</v>
      </c>
      <c r="B1631" s="5">
        <v>2</v>
      </c>
      <c r="C1631" s="4" t="s">
        <v>2137</v>
      </c>
      <c r="D1631" s="6">
        <v>1127</v>
      </c>
      <c r="E1631" s="4" t="s">
        <v>245</v>
      </c>
      <c r="F1631" s="4" t="s">
        <v>20</v>
      </c>
      <c r="G1631" s="4" t="s">
        <v>21</v>
      </c>
      <c r="H1631" s="4" t="s">
        <v>51</v>
      </c>
      <c r="I1631" s="4" t="s">
        <v>71</v>
      </c>
      <c r="J1631" s="4" t="s">
        <v>37</v>
      </c>
      <c r="K1631" s="4" t="s">
        <v>30</v>
      </c>
      <c r="L1631" s="4" t="s">
        <v>39</v>
      </c>
      <c r="M1631" s="4" t="s">
        <v>57</v>
      </c>
      <c r="N1631" s="4" t="s">
        <v>58</v>
      </c>
      <c r="O1631" s="4" t="s">
        <v>29</v>
      </c>
      <c r="P1631" s="4" t="s">
        <v>38</v>
      </c>
      <c r="Q1631" s="4" t="s">
        <v>75</v>
      </c>
    </row>
    <row r="1632" spans="1:17">
      <c r="A1632" s="4" t="s">
        <v>2173</v>
      </c>
      <c r="B1632" s="5">
        <v>3</v>
      </c>
      <c r="C1632" s="4" t="s">
        <v>2174</v>
      </c>
      <c r="D1632" s="6">
        <v>1127</v>
      </c>
      <c r="E1632" s="4" t="s">
        <v>245</v>
      </c>
      <c r="F1632" s="4" t="s">
        <v>20</v>
      </c>
      <c r="G1632" s="4" t="s">
        <v>21</v>
      </c>
      <c r="H1632" s="4" t="s">
        <v>70</v>
      </c>
      <c r="I1632" s="4" t="s">
        <v>23</v>
      </c>
      <c r="J1632" s="4" t="s">
        <v>66</v>
      </c>
      <c r="K1632" s="4" t="s">
        <v>25</v>
      </c>
      <c r="L1632" s="4" t="s">
        <v>47</v>
      </c>
      <c r="M1632" s="4" t="s">
        <v>81</v>
      </c>
      <c r="N1632" s="4" t="s">
        <v>58</v>
      </c>
      <c r="O1632" s="4" t="s">
        <v>59</v>
      </c>
      <c r="P1632" s="4" t="s">
        <v>25</v>
      </c>
      <c r="Q1632" s="4" t="s">
        <v>31</v>
      </c>
    </row>
    <row r="1633" spans="1:17">
      <c r="A1633" s="4" t="s">
        <v>2189</v>
      </c>
      <c r="B1633" s="5">
        <v>4</v>
      </c>
      <c r="C1633" s="4" t="s">
        <v>2190</v>
      </c>
      <c r="D1633" s="6">
        <v>1127</v>
      </c>
      <c r="E1633" s="4" t="s">
        <v>245</v>
      </c>
      <c r="F1633" s="4" t="s">
        <v>20</v>
      </c>
      <c r="G1633" s="4" t="s">
        <v>62</v>
      </c>
      <c r="H1633" s="4" t="s">
        <v>22</v>
      </c>
      <c r="I1633" s="4" t="s">
        <v>23</v>
      </c>
      <c r="J1633" s="4" t="s">
        <v>53</v>
      </c>
      <c r="K1633" s="4" t="s">
        <v>38</v>
      </c>
      <c r="L1633" s="4" t="s">
        <v>26</v>
      </c>
      <c r="M1633" s="4" t="s">
        <v>81</v>
      </c>
      <c r="N1633" s="4" t="s">
        <v>40</v>
      </c>
      <c r="O1633" s="4" t="s">
        <v>41</v>
      </c>
      <c r="P1633" s="4" t="s">
        <v>30</v>
      </c>
      <c r="Q1633" s="4" t="s">
        <v>31</v>
      </c>
    </row>
    <row r="1634" spans="1:17">
      <c r="A1634" s="4" t="s">
        <v>2207</v>
      </c>
      <c r="B1634" s="5">
        <v>3</v>
      </c>
      <c r="C1634" s="4" t="s">
        <v>2208</v>
      </c>
      <c r="D1634" s="6">
        <v>1127</v>
      </c>
      <c r="E1634" s="4" t="s">
        <v>245</v>
      </c>
      <c r="F1634" s="4" t="s">
        <v>20</v>
      </c>
      <c r="G1634" s="4" t="s">
        <v>62</v>
      </c>
      <c r="H1634" s="4" t="s">
        <v>70</v>
      </c>
      <c r="I1634" s="4" t="s">
        <v>71</v>
      </c>
      <c r="J1634" s="4" t="s">
        <v>66</v>
      </c>
      <c r="K1634" s="4" t="s">
        <v>30</v>
      </c>
      <c r="L1634" s="4" t="s">
        <v>39</v>
      </c>
      <c r="M1634" s="4" t="s">
        <v>27</v>
      </c>
      <c r="N1634" s="4" t="s">
        <v>28</v>
      </c>
      <c r="O1634" s="4" t="s">
        <v>41</v>
      </c>
      <c r="P1634" s="4" t="s">
        <v>116</v>
      </c>
      <c r="Q1634" s="4" t="s">
        <v>42</v>
      </c>
    </row>
    <row r="1635" spans="1:17">
      <c r="A1635" s="4" t="s">
        <v>2212</v>
      </c>
      <c r="B1635" s="5">
        <v>4</v>
      </c>
      <c r="C1635" s="4" t="s">
        <v>2213</v>
      </c>
      <c r="D1635" s="6">
        <v>1127</v>
      </c>
      <c r="E1635" s="4" t="s">
        <v>245</v>
      </c>
      <c r="F1635" s="4" t="s">
        <v>20</v>
      </c>
      <c r="G1635" s="4" t="s">
        <v>62</v>
      </c>
      <c r="H1635" s="4" t="s">
        <v>70</v>
      </c>
      <c r="I1635" s="4" t="s">
        <v>23</v>
      </c>
      <c r="J1635" s="4" t="s">
        <v>37</v>
      </c>
      <c r="K1635" s="4" t="s">
        <v>38</v>
      </c>
      <c r="L1635" s="4" t="s">
        <v>39</v>
      </c>
      <c r="M1635" s="4" t="s">
        <v>57</v>
      </c>
      <c r="N1635" s="4" t="s">
        <v>28</v>
      </c>
      <c r="O1635" s="4" t="s">
        <v>29</v>
      </c>
      <c r="P1635" s="4" t="s">
        <v>38</v>
      </c>
      <c r="Q1635" s="4" t="s">
        <v>75</v>
      </c>
    </row>
    <row r="1636" spans="1:17">
      <c r="A1636" s="4" t="s">
        <v>2404</v>
      </c>
      <c r="B1636" s="5">
        <v>2</v>
      </c>
      <c r="C1636" s="4" t="s">
        <v>2405</v>
      </c>
      <c r="D1636" s="6">
        <v>1127</v>
      </c>
      <c r="E1636" s="4" t="s">
        <v>245</v>
      </c>
      <c r="F1636" s="4" t="s">
        <v>20</v>
      </c>
      <c r="G1636" s="4" t="s">
        <v>21</v>
      </c>
      <c r="H1636" s="4" t="s">
        <v>70</v>
      </c>
      <c r="I1636" s="4" t="s">
        <v>23</v>
      </c>
      <c r="J1636" s="4" t="s">
        <v>37</v>
      </c>
      <c r="K1636" s="4" t="s">
        <v>30</v>
      </c>
      <c r="L1636" s="4" t="s">
        <v>39</v>
      </c>
      <c r="M1636" s="4" t="s">
        <v>57</v>
      </c>
      <c r="N1636" s="4" t="s">
        <v>78</v>
      </c>
      <c r="O1636" s="4" t="s">
        <v>59</v>
      </c>
      <c r="P1636" s="4" t="s">
        <v>25</v>
      </c>
      <c r="Q1636" s="4" t="s">
        <v>75</v>
      </c>
    </row>
    <row r="1637" spans="1:17">
      <c r="A1637" s="4" t="s">
        <v>2478</v>
      </c>
      <c r="B1637" s="5">
        <v>2</v>
      </c>
      <c r="C1637" s="4" t="s">
        <v>2479</v>
      </c>
      <c r="D1637" s="6">
        <v>1127</v>
      </c>
      <c r="E1637" s="4" t="s">
        <v>245</v>
      </c>
      <c r="F1637" s="4" t="s">
        <v>20</v>
      </c>
      <c r="G1637" s="4" t="s">
        <v>35</v>
      </c>
      <c r="H1637" s="4" t="s">
        <v>51</v>
      </c>
      <c r="I1637" s="4" t="s">
        <v>71</v>
      </c>
      <c r="J1637" s="4" t="s">
        <v>37</v>
      </c>
      <c r="K1637" s="4" t="s">
        <v>38</v>
      </c>
      <c r="L1637" s="4" t="s">
        <v>39</v>
      </c>
      <c r="M1637" s="4" t="s">
        <v>27</v>
      </c>
      <c r="N1637" s="4" t="s">
        <v>40</v>
      </c>
      <c r="O1637" s="4" t="s">
        <v>41</v>
      </c>
      <c r="P1637" s="4" t="s">
        <v>38</v>
      </c>
      <c r="Q1637" s="4" t="s">
        <v>42</v>
      </c>
    </row>
    <row r="1638" spans="1:17">
      <c r="A1638" s="4" t="s">
        <v>2507</v>
      </c>
      <c r="B1638" s="5">
        <v>4</v>
      </c>
      <c r="C1638" s="4" t="s">
        <v>2508</v>
      </c>
      <c r="D1638" s="6">
        <v>1127</v>
      </c>
      <c r="E1638" s="4" t="s">
        <v>245</v>
      </c>
      <c r="F1638" s="4" t="s">
        <v>20</v>
      </c>
      <c r="G1638" s="4" t="s">
        <v>35</v>
      </c>
      <c r="H1638" s="4" t="s">
        <v>51</v>
      </c>
      <c r="I1638" s="4" t="s">
        <v>23</v>
      </c>
      <c r="J1638" s="4" t="s">
        <v>37</v>
      </c>
      <c r="K1638" s="4" t="s">
        <v>30</v>
      </c>
      <c r="L1638" s="4" t="s">
        <v>67</v>
      </c>
      <c r="M1638" s="4" t="s">
        <v>72</v>
      </c>
      <c r="N1638" s="4" t="s">
        <v>40</v>
      </c>
      <c r="O1638" s="4" t="s">
        <v>29</v>
      </c>
      <c r="P1638" s="4" t="s">
        <v>30</v>
      </c>
      <c r="Q1638" s="4" t="s">
        <v>31</v>
      </c>
    </row>
    <row r="1639" spans="1:17">
      <c r="A1639" s="4" t="s">
        <v>2513</v>
      </c>
      <c r="B1639" s="5">
        <v>2</v>
      </c>
      <c r="C1639" s="4" t="s">
        <v>2514</v>
      </c>
      <c r="D1639" s="6">
        <v>1127</v>
      </c>
      <c r="E1639" s="4" t="s">
        <v>245</v>
      </c>
      <c r="F1639" s="4" t="s">
        <v>20</v>
      </c>
      <c r="G1639" s="4" t="s">
        <v>35</v>
      </c>
      <c r="H1639" s="4" t="s">
        <v>70</v>
      </c>
      <c r="I1639" s="4" t="s">
        <v>36</v>
      </c>
      <c r="J1639" s="4" t="s">
        <v>37</v>
      </c>
      <c r="K1639" s="4" t="s">
        <v>38</v>
      </c>
      <c r="L1639" s="4" t="s">
        <v>26</v>
      </c>
      <c r="M1639" s="4" t="s">
        <v>27</v>
      </c>
      <c r="N1639" s="4" t="s">
        <v>58</v>
      </c>
      <c r="O1639" s="4" t="s">
        <v>41</v>
      </c>
      <c r="P1639" s="4" t="s">
        <v>116</v>
      </c>
      <c r="Q1639" s="4" t="s">
        <v>31</v>
      </c>
    </row>
    <row r="1640" spans="1:17">
      <c r="A1640" s="4" t="s">
        <v>2586</v>
      </c>
      <c r="B1640" s="5">
        <v>4</v>
      </c>
      <c r="C1640" s="4" t="s">
        <v>2587</v>
      </c>
      <c r="D1640" s="6">
        <v>1127</v>
      </c>
      <c r="E1640" s="4" t="s">
        <v>245</v>
      </c>
      <c r="F1640" s="4" t="s">
        <v>20</v>
      </c>
      <c r="G1640" s="4" t="s">
        <v>35</v>
      </c>
      <c r="H1640" s="4" t="s">
        <v>22</v>
      </c>
      <c r="I1640" s="4" t="s">
        <v>52</v>
      </c>
      <c r="J1640" s="4" t="s">
        <v>37</v>
      </c>
      <c r="K1640" s="4" t="s">
        <v>38</v>
      </c>
      <c r="L1640" s="4" t="s">
        <v>26</v>
      </c>
      <c r="M1640" s="4" t="s">
        <v>27</v>
      </c>
      <c r="N1640" s="4" t="s">
        <v>28</v>
      </c>
      <c r="O1640" s="4" t="s">
        <v>41</v>
      </c>
      <c r="P1640" s="4" t="s">
        <v>38</v>
      </c>
      <c r="Q1640" s="4" t="s">
        <v>31</v>
      </c>
    </row>
    <row r="1641" spans="1:17">
      <c r="A1641" s="4" t="s">
        <v>2685</v>
      </c>
      <c r="B1641" s="5">
        <v>4</v>
      </c>
      <c r="C1641" s="4" t="s">
        <v>2686</v>
      </c>
      <c r="D1641" s="6">
        <v>1127</v>
      </c>
      <c r="E1641" s="4" t="s">
        <v>245</v>
      </c>
      <c r="F1641" s="4" t="s">
        <v>20</v>
      </c>
      <c r="G1641" s="4" t="s">
        <v>62</v>
      </c>
      <c r="H1641" s="4" t="s">
        <v>22</v>
      </c>
      <c r="I1641" s="4" t="s">
        <v>71</v>
      </c>
      <c r="J1641" s="4" t="s">
        <v>53</v>
      </c>
      <c r="K1641" s="4" t="s">
        <v>38</v>
      </c>
      <c r="L1641" s="4" t="s">
        <v>26</v>
      </c>
      <c r="M1641" s="4" t="s">
        <v>27</v>
      </c>
      <c r="N1641" s="4" t="s">
        <v>28</v>
      </c>
      <c r="O1641" s="4" t="s">
        <v>41</v>
      </c>
      <c r="P1641" s="4" t="s">
        <v>30</v>
      </c>
      <c r="Q1641" s="4" t="s">
        <v>42</v>
      </c>
    </row>
    <row r="1642" spans="1:17">
      <c r="A1642" s="4" t="s">
        <v>2697</v>
      </c>
      <c r="B1642" s="5">
        <v>7</v>
      </c>
      <c r="C1642" s="4" t="s">
        <v>2698</v>
      </c>
      <c r="D1642" s="6">
        <v>1127</v>
      </c>
      <c r="E1642" s="4" t="s">
        <v>245</v>
      </c>
      <c r="F1642" s="4" t="s">
        <v>20</v>
      </c>
      <c r="G1642" s="4" t="s">
        <v>62</v>
      </c>
      <c r="H1642" s="4" t="s">
        <v>22</v>
      </c>
      <c r="I1642" s="4" t="s">
        <v>23</v>
      </c>
      <c r="J1642" s="4" t="s">
        <v>37</v>
      </c>
      <c r="K1642" s="4" t="s">
        <v>30</v>
      </c>
      <c r="L1642" s="4" t="s">
        <v>39</v>
      </c>
      <c r="M1642" s="4" t="s">
        <v>27</v>
      </c>
      <c r="N1642" s="4" t="s">
        <v>40</v>
      </c>
      <c r="O1642" s="4" t="s">
        <v>29</v>
      </c>
      <c r="P1642" s="4" t="s">
        <v>30</v>
      </c>
      <c r="Q1642" s="4" t="s">
        <v>31</v>
      </c>
    </row>
    <row r="1643" spans="1:17">
      <c r="A1643" s="4" t="s">
        <v>2699</v>
      </c>
      <c r="B1643" s="5">
        <v>6</v>
      </c>
      <c r="C1643" s="4" t="s">
        <v>2700</v>
      </c>
      <c r="D1643" s="6">
        <v>1127</v>
      </c>
      <c r="E1643" s="4" t="s">
        <v>245</v>
      </c>
      <c r="F1643" s="4" t="s">
        <v>20</v>
      </c>
      <c r="G1643" s="4" t="s">
        <v>62</v>
      </c>
      <c r="H1643" s="4" t="s">
        <v>22</v>
      </c>
      <c r="I1643" s="4" t="s">
        <v>52</v>
      </c>
      <c r="J1643" s="4" t="s">
        <v>37</v>
      </c>
      <c r="K1643" s="4" t="s">
        <v>30</v>
      </c>
      <c r="L1643" s="4" t="s">
        <v>39</v>
      </c>
      <c r="M1643" s="4" t="s">
        <v>27</v>
      </c>
      <c r="N1643" s="4" t="s">
        <v>40</v>
      </c>
      <c r="O1643" s="4" t="s">
        <v>29</v>
      </c>
      <c r="P1643" s="4" t="s">
        <v>30</v>
      </c>
      <c r="Q1643" s="4" t="s">
        <v>31</v>
      </c>
    </row>
    <row r="1644" spans="1:17">
      <c r="A1644" s="4" t="s">
        <v>2701</v>
      </c>
      <c r="B1644" s="5">
        <v>6</v>
      </c>
      <c r="C1644" s="4" t="s">
        <v>2702</v>
      </c>
      <c r="D1644" s="6">
        <v>1127</v>
      </c>
      <c r="E1644" s="4" t="s">
        <v>245</v>
      </c>
      <c r="F1644" s="4" t="s">
        <v>20</v>
      </c>
      <c r="G1644" s="4" t="s">
        <v>62</v>
      </c>
      <c r="H1644" s="4" t="s">
        <v>22</v>
      </c>
      <c r="I1644" s="4" t="s">
        <v>23</v>
      </c>
      <c r="J1644" s="4" t="s">
        <v>37</v>
      </c>
      <c r="K1644" s="4" t="s">
        <v>30</v>
      </c>
      <c r="L1644" s="4" t="s">
        <v>67</v>
      </c>
      <c r="M1644" s="4" t="s">
        <v>27</v>
      </c>
      <c r="N1644" s="4" t="s">
        <v>40</v>
      </c>
      <c r="O1644" s="4" t="s">
        <v>29</v>
      </c>
      <c r="P1644" s="4" t="s">
        <v>30</v>
      </c>
      <c r="Q1644" s="4" t="s">
        <v>31</v>
      </c>
    </row>
    <row r="1645" spans="1:17">
      <c r="A1645" s="4" t="s">
        <v>2703</v>
      </c>
      <c r="B1645" s="5">
        <v>6</v>
      </c>
      <c r="C1645" s="4" t="s">
        <v>2704</v>
      </c>
      <c r="D1645" s="6">
        <v>1127</v>
      </c>
      <c r="E1645" s="4" t="s">
        <v>245</v>
      </c>
      <c r="F1645" s="4" t="s">
        <v>20</v>
      </c>
      <c r="G1645" s="4" t="s">
        <v>62</v>
      </c>
      <c r="H1645" s="4" t="s">
        <v>22</v>
      </c>
      <c r="I1645" s="4" t="s">
        <v>23</v>
      </c>
      <c r="J1645" s="4" t="s">
        <v>37</v>
      </c>
      <c r="K1645" s="4" t="s">
        <v>30</v>
      </c>
      <c r="L1645" s="4" t="s">
        <v>67</v>
      </c>
      <c r="M1645" s="4" t="s">
        <v>27</v>
      </c>
      <c r="N1645" s="4" t="s">
        <v>40</v>
      </c>
      <c r="O1645" s="4" t="s">
        <v>29</v>
      </c>
      <c r="P1645" s="4" t="s">
        <v>30</v>
      </c>
      <c r="Q1645" s="4" t="s">
        <v>31</v>
      </c>
    </row>
    <row r="1646" spans="1:17">
      <c r="A1646" s="4" t="s">
        <v>2733</v>
      </c>
      <c r="B1646" s="5">
        <v>0</v>
      </c>
      <c r="C1646" s="4" t="s">
        <v>2734</v>
      </c>
      <c r="D1646" s="6">
        <v>1127</v>
      </c>
      <c r="E1646" s="4" t="s">
        <v>245</v>
      </c>
      <c r="F1646" s="4" t="s">
        <v>20</v>
      </c>
      <c r="G1646" s="4" t="s">
        <v>62</v>
      </c>
      <c r="H1646" s="4" t="s">
        <v>51</v>
      </c>
      <c r="I1646" s="4" t="s">
        <v>52</v>
      </c>
      <c r="J1646" s="4" t="s">
        <v>53</v>
      </c>
      <c r="K1646" s="4" t="s">
        <v>38</v>
      </c>
      <c r="L1646" s="4" t="s">
        <v>47</v>
      </c>
      <c r="M1646" s="4" t="s">
        <v>57</v>
      </c>
      <c r="N1646" s="4" t="s">
        <v>58</v>
      </c>
      <c r="O1646" s="4" t="s">
        <v>59</v>
      </c>
      <c r="P1646" s="4" t="s">
        <v>25</v>
      </c>
      <c r="Q1646" s="4" t="s">
        <v>75</v>
      </c>
    </row>
    <row r="1647" spans="1:17">
      <c r="A1647" s="4" t="s">
        <v>2739</v>
      </c>
      <c r="B1647" s="5">
        <v>6</v>
      </c>
      <c r="C1647" s="4" t="s">
        <v>2740</v>
      </c>
      <c r="D1647" s="6">
        <v>1127</v>
      </c>
      <c r="E1647" s="4" t="s">
        <v>245</v>
      </c>
      <c r="F1647" s="4" t="s">
        <v>20</v>
      </c>
      <c r="G1647" s="4" t="s">
        <v>35</v>
      </c>
      <c r="H1647" s="4" t="s">
        <v>63</v>
      </c>
      <c r="I1647" s="4" t="s">
        <v>23</v>
      </c>
      <c r="J1647" s="4" t="s">
        <v>37</v>
      </c>
      <c r="K1647" s="4" t="s">
        <v>38</v>
      </c>
      <c r="L1647" s="4" t="s">
        <v>39</v>
      </c>
      <c r="M1647" s="4" t="s">
        <v>27</v>
      </c>
      <c r="N1647" s="4" t="s">
        <v>78</v>
      </c>
      <c r="O1647" s="4" t="s">
        <v>29</v>
      </c>
      <c r="P1647" s="4" t="s">
        <v>30</v>
      </c>
      <c r="Q1647" s="4" t="s">
        <v>31</v>
      </c>
    </row>
    <row r="1648" spans="1:17">
      <c r="A1648" s="4" t="s">
        <v>2741</v>
      </c>
      <c r="B1648" s="5">
        <v>0</v>
      </c>
      <c r="C1648" s="4" t="s">
        <v>2742</v>
      </c>
      <c r="D1648" s="6">
        <v>1127</v>
      </c>
      <c r="E1648" s="4" t="s">
        <v>245</v>
      </c>
      <c r="F1648" s="4" t="s">
        <v>20</v>
      </c>
      <c r="G1648" s="4" t="s">
        <v>62</v>
      </c>
      <c r="H1648" s="4" t="s">
        <v>70</v>
      </c>
      <c r="I1648" s="4" t="s">
        <v>71</v>
      </c>
      <c r="J1648" s="4" t="s">
        <v>53</v>
      </c>
      <c r="K1648" s="4" t="s">
        <v>38</v>
      </c>
      <c r="L1648" s="4" t="s">
        <v>47</v>
      </c>
      <c r="M1648" s="4" t="s">
        <v>72</v>
      </c>
      <c r="N1648" s="4" t="s">
        <v>78</v>
      </c>
      <c r="O1648" s="4" t="s">
        <v>59</v>
      </c>
      <c r="P1648" s="4" t="s">
        <v>25</v>
      </c>
      <c r="Q1648" s="4" t="s">
        <v>42</v>
      </c>
    </row>
    <row r="1649" spans="1:17">
      <c r="A1649" s="4" t="s">
        <v>2743</v>
      </c>
      <c r="B1649" s="5">
        <v>1</v>
      </c>
      <c r="C1649" s="4" t="s">
        <v>2744</v>
      </c>
      <c r="D1649" s="6">
        <v>1127</v>
      </c>
      <c r="E1649" s="4" t="s">
        <v>245</v>
      </c>
      <c r="F1649" s="4" t="s">
        <v>20</v>
      </c>
      <c r="G1649" s="4" t="s">
        <v>62</v>
      </c>
      <c r="H1649" s="4" t="s">
        <v>70</v>
      </c>
      <c r="I1649" s="4" t="s">
        <v>71</v>
      </c>
      <c r="J1649" s="4" t="s">
        <v>37</v>
      </c>
      <c r="K1649" s="4" t="s">
        <v>116</v>
      </c>
      <c r="L1649" s="4" t="s">
        <v>26</v>
      </c>
      <c r="M1649" s="4" t="s">
        <v>57</v>
      </c>
      <c r="N1649" s="4" t="s">
        <v>28</v>
      </c>
      <c r="O1649" s="4" t="s">
        <v>59</v>
      </c>
      <c r="P1649" s="4" t="s">
        <v>25</v>
      </c>
      <c r="Q1649" s="4" t="s">
        <v>54</v>
      </c>
    </row>
    <row r="1650" spans="1:17">
      <c r="A1650" s="4" t="s">
        <v>2753</v>
      </c>
      <c r="B1650" s="5">
        <v>1</v>
      </c>
      <c r="C1650" s="4" t="s">
        <v>2754</v>
      </c>
      <c r="D1650" s="6">
        <v>1127</v>
      </c>
      <c r="E1650" s="4" t="s">
        <v>245</v>
      </c>
      <c r="F1650" s="4" t="s">
        <v>20</v>
      </c>
      <c r="G1650" s="4" t="s">
        <v>62</v>
      </c>
      <c r="H1650" s="4" t="s">
        <v>51</v>
      </c>
      <c r="I1650" s="4" t="s">
        <v>23</v>
      </c>
      <c r="J1650" s="4" t="s">
        <v>53</v>
      </c>
      <c r="K1650" s="4" t="s">
        <v>38</v>
      </c>
      <c r="L1650" s="4" t="s">
        <v>47</v>
      </c>
      <c r="M1650" s="4" t="s">
        <v>57</v>
      </c>
      <c r="N1650" s="4" t="s">
        <v>58</v>
      </c>
      <c r="O1650" s="4" t="s">
        <v>59</v>
      </c>
      <c r="P1650" s="4" t="s">
        <v>25</v>
      </c>
      <c r="Q1650" s="4" t="s">
        <v>75</v>
      </c>
    </row>
    <row r="1651" spans="1:17">
      <c r="A1651" s="4" t="s">
        <v>2755</v>
      </c>
      <c r="B1651" s="5">
        <v>1</v>
      </c>
      <c r="C1651" s="4" t="s">
        <v>2756</v>
      </c>
      <c r="D1651" s="6">
        <v>1127</v>
      </c>
      <c r="E1651" s="4" t="s">
        <v>245</v>
      </c>
      <c r="F1651" s="4" t="s">
        <v>20</v>
      </c>
      <c r="G1651" s="4" t="s">
        <v>62</v>
      </c>
      <c r="H1651" s="4" t="s">
        <v>51</v>
      </c>
      <c r="I1651" s="4" t="s">
        <v>23</v>
      </c>
      <c r="J1651" s="4" t="s">
        <v>53</v>
      </c>
      <c r="K1651" s="4" t="s">
        <v>38</v>
      </c>
      <c r="L1651" s="4" t="s">
        <v>47</v>
      </c>
      <c r="M1651" s="4" t="s">
        <v>57</v>
      </c>
      <c r="N1651" s="4" t="s">
        <v>58</v>
      </c>
      <c r="O1651" s="4" t="s">
        <v>59</v>
      </c>
      <c r="P1651" s="4" t="s">
        <v>25</v>
      </c>
      <c r="Q1651" s="4" t="s">
        <v>75</v>
      </c>
    </row>
    <row r="1652" spans="1:17">
      <c r="A1652" s="4" t="s">
        <v>2767</v>
      </c>
      <c r="B1652" s="5">
        <v>3</v>
      </c>
      <c r="C1652" s="4" t="s">
        <v>2768</v>
      </c>
      <c r="D1652" s="6">
        <v>1127</v>
      </c>
      <c r="E1652" s="4" t="s">
        <v>245</v>
      </c>
      <c r="F1652" s="4" t="s">
        <v>20</v>
      </c>
      <c r="G1652" s="4" t="s">
        <v>62</v>
      </c>
      <c r="H1652" s="4" t="s">
        <v>51</v>
      </c>
      <c r="I1652" s="4" t="s">
        <v>71</v>
      </c>
      <c r="J1652" s="4" t="s">
        <v>53</v>
      </c>
      <c r="K1652" s="4" t="s">
        <v>25</v>
      </c>
      <c r="L1652" s="4" t="s">
        <v>47</v>
      </c>
      <c r="M1652" s="4" t="s">
        <v>27</v>
      </c>
      <c r="N1652" s="4" t="s">
        <v>28</v>
      </c>
      <c r="O1652" s="4" t="s">
        <v>41</v>
      </c>
      <c r="P1652" s="4" t="s">
        <v>38</v>
      </c>
      <c r="Q1652" s="4" t="s">
        <v>75</v>
      </c>
    </row>
    <row r="1653" spans="1:17">
      <c r="A1653" s="4" t="s">
        <v>2773</v>
      </c>
      <c r="B1653" s="5">
        <v>9</v>
      </c>
      <c r="C1653" s="4" t="s">
        <v>2774</v>
      </c>
      <c r="D1653" s="6">
        <v>1127</v>
      </c>
      <c r="E1653" s="4" t="s">
        <v>245</v>
      </c>
      <c r="F1653" s="4" t="s">
        <v>20</v>
      </c>
      <c r="G1653" s="4" t="s">
        <v>62</v>
      </c>
      <c r="H1653" s="4" t="s">
        <v>22</v>
      </c>
      <c r="I1653" s="4" t="s">
        <v>23</v>
      </c>
      <c r="J1653" s="4" t="s">
        <v>24</v>
      </c>
      <c r="K1653" s="4" t="s">
        <v>30</v>
      </c>
      <c r="L1653" s="4" t="s">
        <v>39</v>
      </c>
      <c r="M1653" s="4" t="s">
        <v>27</v>
      </c>
      <c r="N1653" s="4" t="s">
        <v>28</v>
      </c>
      <c r="O1653" s="4" t="s">
        <v>29</v>
      </c>
      <c r="P1653" s="4" t="s">
        <v>30</v>
      </c>
      <c r="Q1653" s="4" t="s">
        <v>31</v>
      </c>
    </row>
    <row r="1654" spans="1:17">
      <c r="A1654" s="4" t="s">
        <v>2775</v>
      </c>
      <c r="B1654" s="5">
        <v>9</v>
      </c>
      <c r="C1654" s="4" t="s">
        <v>2776</v>
      </c>
      <c r="D1654" s="6">
        <v>1127</v>
      </c>
      <c r="E1654" s="4" t="s">
        <v>245</v>
      </c>
      <c r="F1654" s="4" t="s">
        <v>20</v>
      </c>
      <c r="G1654" s="4" t="s">
        <v>62</v>
      </c>
      <c r="H1654" s="4" t="s">
        <v>22</v>
      </c>
      <c r="I1654" s="4" t="s">
        <v>23</v>
      </c>
      <c r="J1654" s="4" t="s">
        <v>24</v>
      </c>
      <c r="K1654" s="4" t="s">
        <v>30</v>
      </c>
      <c r="L1654" s="4" t="s">
        <v>39</v>
      </c>
      <c r="M1654" s="4" t="s">
        <v>27</v>
      </c>
      <c r="N1654" s="4" t="s">
        <v>28</v>
      </c>
      <c r="O1654" s="4" t="s">
        <v>29</v>
      </c>
      <c r="P1654" s="4" t="s">
        <v>30</v>
      </c>
      <c r="Q1654" s="4" t="s">
        <v>31</v>
      </c>
    </row>
    <row r="1655" spans="1:17">
      <c r="A1655" s="4" t="s">
        <v>2777</v>
      </c>
      <c r="B1655" s="5">
        <v>5</v>
      </c>
      <c r="C1655" s="4" t="s">
        <v>2778</v>
      </c>
      <c r="D1655" s="6">
        <v>1127</v>
      </c>
      <c r="E1655" s="4" t="s">
        <v>245</v>
      </c>
      <c r="F1655" s="4" t="s">
        <v>20</v>
      </c>
      <c r="G1655" s="4" t="s">
        <v>62</v>
      </c>
      <c r="H1655" s="4" t="s">
        <v>22</v>
      </c>
      <c r="I1655" s="4" t="s">
        <v>52</v>
      </c>
      <c r="J1655" s="4" t="s">
        <v>66</v>
      </c>
      <c r="K1655" s="4" t="s">
        <v>38</v>
      </c>
      <c r="L1655" s="4" t="s">
        <v>39</v>
      </c>
      <c r="M1655" s="4" t="s">
        <v>27</v>
      </c>
      <c r="N1655" s="4" t="s">
        <v>40</v>
      </c>
      <c r="O1655" s="4" t="s">
        <v>29</v>
      </c>
      <c r="P1655" s="4" t="s">
        <v>38</v>
      </c>
      <c r="Q1655" s="4" t="s">
        <v>31</v>
      </c>
    </row>
    <row r="1656" spans="1:17">
      <c r="A1656" s="4" t="s">
        <v>3228</v>
      </c>
      <c r="B1656" s="5">
        <v>4</v>
      </c>
      <c r="C1656" s="4" t="s">
        <v>3229</v>
      </c>
      <c r="D1656" s="6">
        <v>1127</v>
      </c>
      <c r="E1656" s="4" t="s">
        <v>245</v>
      </c>
      <c r="F1656" s="4" t="s">
        <v>20</v>
      </c>
      <c r="G1656" s="4" t="s">
        <v>62</v>
      </c>
      <c r="H1656" s="4" t="s">
        <v>51</v>
      </c>
      <c r="I1656" s="4" t="s">
        <v>23</v>
      </c>
      <c r="J1656" s="4" t="s">
        <v>24</v>
      </c>
      <c r="K1656" s="4" t="s">
        <v>25</v>
      </c>
      <c r="L1656" s="4" t="s">
        <v>26</v>
      </c>
      <c r="M1656" s="4" t="s">
        <v>27</v>
      </c>
      <c r="N1656" s="4" t="s">
        <v>58</v>
      </c>
      <c r="O1656" s="4" t="s">
        <v>41</v>
      </c>
      <c r="P1656" s="4" t="s">
        <v>116</v>
      </c>
      <c r="Q1656" s="4" t="s">
        <v>42</v>
      </c>
    </row>
    <row r="1657" spans="1:17">
      <c r="A1657" s="4" t="s">
        <v>3236</v>
      </c>
      <c r="B1657" s="5">
        <v>3</v>
      </c>
      <c r="C1657" s="4" t="s">
        <v>3237</v>
      </c>
      <c r="D1657" s="6">
        <v>1127</v>
      </c>
      <c r="E1657" s="4" t="s">
        <v>245</v>
      </c>
      <c r="F1657" s="4" t="s">
        <v>20</v>
      </c>
      <c r="G1657" s="4" t="s">
        <v>21</v>
      </c>
      <c r="H1657" s="4" t="s">
        <v>51</v>
      </c>
      <c r="I1657" s="4" t="s">
        <v>23</v>
      </c>
      <c r="J1657" s="4" t="s">
        <v>66</v>
      </c>
      <c r="K1657" s="4" t="s">
        <v>30</v>
      </c>
      <c r="L1657" s="4" t="s">
        <v>26</v>
      </c>
      <c r="M1657" s="4" t="s">
        <v>27</v>
      </c>
      <c r="N1657" s="4" t="s">
        <v>58</v>
      </c>
      <c r="O1657" s="4" t="s">
        <v>41</v>
      </c>
      <c r="P1657" s="4" t="s">
        <v>30</v>
      </c>
      <c r="Q1657" s="4" t="s">
        <v>75</v>
      </c>
    </row>
    <row r="1658" spans="1:17">
      <c r="A1658" s="4" t="s">
        <v>3274</v>
      </c>
      <c r="B1658" s="5">
        <v>4</v>
      </c>
      <c r="C1658" s="4" t="s">
        <v>3275</v>
      </c>
      <c r="D1658" s="6">
        <v>1127</v>
      </c>
      <c r="E1658" s="4" t="s">
        <v>245</v>
      </c>
      <c r="F1658" s="4" t="s">
        <v>20</v>
      </c>
      <c r="G1658" s="4" t="s">
        <v>46</v>
      </c>
      <c r="H1658" s="4" t="s">
        <v>51</v>
      </c>
      <c r="I1658" s="4" t="s">
        <v>23</v>
      </c>
      <c r="J1658" s="4" t="s">
        <v>24</v>
      </c>
      <c r="K1658" s="4" t="s">
        <v>30</v>
      </c>
      <c r="L1658" s="4" t="s">
        <v>26</v>
      </c>
      <c r="M1658" s="4" t="s">
        <v>27</v>
      </c>
      <c r="N1658" s="4" t="s">
        <v>28</v>
      </c>
      <c r="O1658" s="4" t="s">
        <v>78</v>
      </c>
      <c r="P1658" s="4" t="s">
        <v>25</v>
      </c>
      <c r="Q1658" s="4" t="s">
        <v>42</v>
      </c>
    </row>
    <row r="1659" spans="1:17">
      <c r="A1659" s="4" t="s">
        <v>3282</v>
      </c>
      <c r="B1659" s="5">
        <v>5</v>
      </c>
      <c r="C1659" s="4" t="s">
        <v>3283</v>
      </c>
      <c r="D1659" s="6">
        <v>1127</v>
      </c>
      <c r="E1659" s="4" t="s">
        <v>245</v>
      </c>
      <c r="F1659" s="4" t="s">
        <v>20</v>
      </c>
      <c r="G1659" s="4" t="s">
        <v>46</v>
      </c>
      <c r="H1659" s="4" t="s">
        <v>51</v>
      </c>
      <c r="I1659" s="4" t="s">
        <v>23</v>
      </c>
      <c r="J1659" s="4" t="s">
        <v>24</v>
      </c>
      <c r="K1659" s="4" t="s">
        <v>30</v>
      </c>
      <c r="L1659" s="4" t="s">
        <v>39</v>
      </c>
      <c r="M1659" s="4" t="s">
        <v>27</v>
      </c>
      <c r="N1659" s="4" t="s">
        <v>28</v>
      </c>
      <c r="O1659" s="4" t="s">
        <v>78</v>
      </c>
      <c r="P1659" s="4" t="s">
        <v>25</v>
      </c>
      <c r="Q1659" s="4" t="s">
        <v>42</v>
      </c>
    </row>
    <row r="1660" spans="1:17">
      <c r="A1660" s="4" t="s">
        <v>3284</v>
      </c>
      <c r="B1660" s="5">
        <v>3</v>
      </c>
      <c r="C1660" s="4" t="s">
        <v>3285</v>
      </c>
      <c r="D1660" s="6">
        <v>1127</v>
      </c>
      <c r="E1660" s="4" t="s">
        <v>245</v>
      </c>
      <c r="F1660" s="4" t="s">
        <v>20</v>
      </c>
      <c r="G1660" s="4" t="s">
        <v>21</v>
      </c>
      <c r="H1660" s="4" t="s">
        <v>63</v>
      </c>
      <c r="I1660" s="4" t="s">
        <v>36</v>
      </c>
      <c r="J1660" s="4" t="s">
        <v>24</v>
      </c>
      <c r="K1660" s="4" t="s">
        <v>30</v>
      </c>
      <c r="L1660" s="4" t="s">
        <v>47</v>
      </c>
      <c r="M1660" s="4" t="s">
        <v>27</v>
      </c>
      <c r="N1660" s="4" t="s">
        <v>58</v>
      </c>
      <c r="O1660" s="4" t="s">
        <v>41</v>
      </c>
      <c r="P1660" s="4" t="s">
        <v>25</v>
      </c>
      <c r="Q1660" s="4" t="s">
        <v>31</v>
      </c>
    </row>
    <row r="1661" spans="1:17">
      <c r="A1661" s="4" t="s">
        <v>3303</v>
      </c>
      <c r="B1661" s="5">
        <v>2</v>
      </c>
      <c r="C1661" s="4" t="s">
        <v>3304</v>
      </c>
      <c r="D1661" s="6">
        <v>1127</v>
      </c>
      <c r="E1661" s="4" t="s">
        <v>245</v>
      </c>
      <c r="F1661" s="4" t="s">
        <v>20</v>
      </c>
      <c r="G1661" s="4" t="s">
        <v>21</v>
      </c>
      <c r="H1661" s="4" t="s">
        <v>51</v>
      </c>
      <c r="I1661" s="4" t="s">
        <v>23</v>
      </c>
      <c r="J1661" s="4" t="s">
        <v>53</v>
      </c>
      <c r="K1661" s="4" t="s">
        <v>38</v>
      </c>
      <c r="L1661" s="4" t="s">
        <v>26</v>
      </c>
      <c r="M1661" s="4" t="s">
        <v>81</v>
      </c>
      <c r="N1661" s="4" t="s">
        <v>28</v>
      </c>
      <c r="O1661" s="4" t="s">
        <v>78</v>
      </c>
      <c r="P1661" s="4" t="s">
        <v>25</v>
      </c>
      <c r="Q1661" s="4" t="s">
        <v>42</v>
      </c>
    </row>
    <row r="1662" spans="1:17">
      <c r="A1662" s="4" t="s">
        <v>3329</v>
      </c>
      <c r="B1662" s="5">
        <v>6</v>
      </c>
      <c r="C1662" s="4" t="s">
        <v>3330</v>
      </c>
      <c r="D1662" s="6">
        <v>1127</v>
      </c>
      <c r="E1662" s="4" t="s">
        <v>245</v>
      </c>
      <c r="F1662" s="4" t="s">
        <v>20</v>
      </c>
      <c r="G1662" s="4" t="s">
        <v>35</v>
      </c>
      <c r="H1662" s="4" t="s">
        <v>51</v>
      </c>
      <c r="I1662" s="4" t="s">
        <v>23</v>
      </c>
      <c r="J1662" s="4" t="s">
        <v>37</v>
      </c>
      <c r="K1662" s="4" t="s">
        <v>30</v>
      </c>
      <c r="L1662" s="4" t="s">
        <v>39</v>
      </c>
      <c r="M1662" s="4" t="s">
        <v>27</v>
      </c>
      <c r="N1662" s="4" t="s">
        <v>40</v>
      </c>
      <c r="O1662" s="4" t="s">
        <v>29</v>
      </c>
      <c r="P1662" s="4" t="s">
        <v>30</v>
      </c>
      <c r="Q1662" s="4" t="s">
        <v>31</v>
      </c>
    </row>
    <row r="1663" spans="1:17">
      <c r="A1663" s="4" t="s">
        <v>3331</v>
      </c>
      <c r="B1663" s="5">
        <v>4</v>
      </c>
      <c r="C1663" s="4" t="s">
        <v>3332</v>
      </c>
      <c r="D1663" s="6">
        <v>1127</v>
      </c>
      <c r="E1663" s="4" t="s">
        <v>245</v>
      </c>
      <c r="F1663" s="4" t="s">
        <v>20</v>
      </c>
      <c r="G1663" s="4" t="s">
        <v>35</v>
      </c>
      <c r="H1663" s="4" t="s">
        <v>22</v>
      </c>
      <c r="I1663" s="4" t="s">
        <v>23</v>
      </c>
      <c r="J1663" s="4" t="s">
        <v>66</v>
      </c>
      <c r="K1663" s="4" t="s">
        <v>30</v>
      </c>
      <c r="L1663" s="4" t="s">
        <v>26</v>
      </c>
      <c r="M1663" s="4" t="s">
        <v>72</v>
      </c>
      <c r="N1663" s="4" t="s">
        <v>58</v>
      </c>
      <c r="O1663" s="4" t="s">
        <v>29</v>
      </c>
      <c r="P1663" s="4" t="s">
        <v>30</v>
      </c>
      <c r="Q1663" s="4" t="s">
        <v>42</v>
      </c>
    </row>
    <row r="1664" spans="1:17">
      <c r="A1664" s="4" t="s">
        <v>3333</v>
      </c>
      <c r="B1664" s="5">
        <v>4</v>
      </c>
      <c r="C1664" s="4" t="s">
        <v>3334</v>
      </c>
      <c r="D1664" s="6">
        <v>1127</v>
      </c>
      <c r="E1664" s="4" t="s">
        <v>245</v>
      </c>
      <c r="F1664" s="4" t="s">
        <v>20</v>
      </c>
      <c r="G1664" s="4" t="s">
        <v>35</v>
      </c>
      <c r="H1664" s="4" t="s">
        <v>22</v>
      </c>
      <c r="I1664" s="4" t="s">
        <v>36</v>
      </c>
      <c r="J1664" s="4" t="s">
        <v>37</v>
      </c>
      <c r="K1664" s="4" t="s">
        <v>30</v>
      </c>
      <c r="L1664" s="4" t="s">
        <v>26</v>
      </c>
      <c r="M1664" s="4" t="s">
        <v>27</v>
      </c>
      <c r="N1664" s="4" t="s">
        <v>28</v>
      </c>
      <c r="O1664" s="4" t="s">
        <v>41</v>
      </c>
      <c r="P1664" s="4" t="s">
        <v>38</v>
      </c>
      <c r="Q1664" s="4" t="s">
        <v>31</v>
      </c>
    </row>
    <row r="1665" spans="1:17">
      <c r="A1665" s="4" t="s">
        <v>3335</v>
      </c>
      <c r="B1665" s="5">
        <v>5</v>
      </c>
      <c r="C1665" s="4" t="s">
        <v>3336</v>
      </c>
      <c r="D1665" s="6">
        <v>1127</v>
      </c>
      <c r="E1665" s="4" t="s">
        <v>245</v>
      </c>
      <c r="F1665" s="4" t="s">
        <v>20</v>
      </c>
      <c r="G1665" s="4" t="s">
        <v>35</v>
      </c>
      <c r="H1665" s="4" t="s">
        <v>22</v>
      </c>
      <c r="I1665" s="4" t="s">
        <v>36</v>
      </c>
      <c r="J1665" s="4" t="s">
        <v>66</v>
      </c>
      <c r="K1665" s="4" t="s">
        <v>30</v>
      </c>
      <c r="L1665" s="4" t="s">
        <v>26</v>
      </c>
      <c r="M1665" s="4" t="s">
        <v>27</v>
      </c>
      <c r="N1665" s="4" t="s">
        <v>28</v>
      </c>
      <c r="O1665" s="4" t="s">
        <v>41</v>
      </c>
      <c r="P1665" s="4" t="s">
        <v>30</v>
      </c>
      <c r="Q1665" s="4" t="s">
        <v>31</v>
      </c>
    </row>
    <row r="1666" spans="1:17">
      <c r="A1666" s="4" t="s">
        <v>3337</v>
      </c>
      <c r="B1666" s="5">
        <v>6</v>
      </c>
      <c r="C1666" s="4" t="s">
        <v>3338</v>
      </c>
      <c r="D1666" s="6">
        <v>1127</v>
      </c>
      <c r="E1666" s="4" t="s">
        <v>245</v>
      </c>
      <c r="F1666" s="4" t="s">
        <v>20</v>
      </c>
      <c r="G1666" s="4" t="s">
        <v>35</v>
      </c>
      <c r="H1666" s="4" t="s">
        <v>51</v>
      </c>
      <c r="I1666" s="4" t="s">
        <v>23</v>
      </c>
      <c r="J1666" s="4" t="s">
        <v>53</v>
      </c>
      <c r="K1666" s="4" t="s">
        <v>30</v>
      </c>
      <c r="L1666" s="4" t="s">
        <v>39</v>
      </c>
      <c r="M1666" s="4" t="s">
        <v>27</v>
      </c>
      <c r="N1666" s="4" t="s">
        <v>78</v>
      </c>
      <c r="O1666" s="4" t="s">
        <v>29</v>
      </c>
      <c r="P1666" s="4" t="s">
        <v>30</v>
      </c>
      <c r="Q1666" s="4" t="s">
        <v>31</v>
      </c>
    </row>
    <row r="1667" spans="1:17">
      <c r="A1667" s="4" t="s">
        <v>3339</v>
      </c>
      <c r="B1667" s="5">
        <v>6</v>
      </c>
      <c r="C1667" s="4" t="s">
        <v>3340</v>
      </c>
      <c r="D1667" s="6">
        <v>1127</v>
      </c>
      <c r="E1667" s="4" t="s">
        <v>245</v>
      </c>
      <c r="F1667" s="4" t="s">
        <v>20</v>
      </c>
      <c r="G1667" s="4" t="s">
        <v>35</v>
      </c>
      <c r="H1667" s="4" t="s">
        <v>70</v>
      </c>
      <c r="I1667" s="4" t="s">
        <v>23</v>
      </c>
      <c r="J1667" s="4" t="s">
        <v>53</v>
      </c>
      <c r="K1667" s="4" t="s">
        <v>30</v>
      </c>
      <c r="L1667" s="4" t="s">
        <v>39</v>
      </c>
      <c r="M1667" s="4" t="s">
        <v>27</v>
      </c>
      <c r="N1667" s="4" t="s">
        <v>78</v>
      </c>
      <c r="O1667" s="4" t="s">
        <v>29</v>
      </c>
      <c r="P1667" s="4" t="s">
        <v>30</v>
      </c>
      <c r="Q1667" s="4" t="s">
        <v>31</v>
      </c>
    </row>
    <row r="1668" spans="1:17">
      <c r="A1668" s="4" t="s">
        <v>3341</v>
      </c>
      <c r="B1668" s="5">
        <v>6</v>
      </c>
      <c r="C1668" s="4" t="s">
        <v>3342</v>
      </c>
      <c r="D1668" s="6">
        <v>1127</v>
      </c>
      <c r="E1668" s="4" t="s">
        <v>245</v>
      </c>
      <c r="F1668" s="4" t="s">
        <v>20</v>
      </c>
      <c r="G1668" s="4" t="s">
        <v>35</v>
      </c>
      <c r="H1668" s="4" t="s">
        <v>51</v>
      </c>
      <c r="I1668" s="4" t="s">
        <v>23</v>
      </c>
      <c r="J1668" s="4" t="s">
        <v>53</v>
      </c>
      <c r="K1668" s="4" t="s">
        <v>30</v>
      </c>
      <c r="L1668" s="4" t="s">
        <v>39</v>
      </c>
      <c r="M1668" s="4" t="s">
        <v>27</v>
      </c>
      <c r="N1668" s="4" t="s">
        <v>78</v>
      </c>
      <c r="O1668" s="4" t="s">
        <v>29</v>
      </c>
      <c r="P1668" s="4" t="s">
        <v>30</v>
      </c>
      <c r="Q1668" s="4" t="s">
        <v>31</v>
      </c>
    </row>
    <row r="1669" spans="1:17">
      <c r="A1669" s="4" t="s">
        <v>3347</v>
      </c>
      <c r="B1669" s="5">
        <v>3</v>
      </c>
      <c r="C1669" s="4" t="s">
        <v>3348</v>
      </c>
      <c r="D1669" s="6">
        <v>1127</v>
      </c>
      <c r="E1669" s="4" t="s">
        <v>245</v>
      </c>
      <c r="F1669" s="4" t="s">
        <v>20</v>
      </c>
      <c r="G1669" s="4" t="s">
        <v>35</v>
      </c>
      <c r="H1669" s="4" t="s">
        <v>51</v>
      </c>
      <c r="I1669" s="4" t="s">
        <v>71</v>
      </c>
      <c r="J1669" s="4" t="s">
        <v>66</v>
      </c>
      <c r="K1669" s="4" t="s">
        <v>30</v>
      </c>
      <c r="L1669" s="4" t="s">
        <v>67</v>
      </c>
      <c r="M1669" s="4" t="s">
        <v>27</v>
      </c>
      <c r="N1669" s="4" t="s">
        <v>28</v>
      </c>
      <c r="O1669" s="4" t="s">
        <v>59</v>
      </c>
      <c r="P1669" s="4" t="s">
        <v>38</v>
      </c>
      <c r="Q1669" s="4" t="s">
        <v>31</v>
      </c>
    </row>
    <row r="1670" spans="1:17">
      <c r="A1670" s="4" t="s">
        <v>3349</v>
      </c>
      <c r="B1670" s="5">
        <v>3</v>
      </c>
      <c r="C1670" s="4" t="s">
        <v>3350</v>
      </c>
      <c r="D1670" s="6">
        <v>1127</v>
      </c>
      <c r="E1670" s="4" t="s">
        <v>245</v>
      </c>
      <c r="F1670" s="4" t="s">
        <v>20</v>
      </c>
      <c r="G1670" s="4" t="s">
        <v>35</v>
      </c>
      <c r="H1670" s="4" t="s">
        <v>51</v>
      </c>
      <c r="I1670" s="4" t="s">
        <v>52</v>
      </c>
      <c r="J1670" s="4" t="s">
        <v>24</v>
      </c>
      <c r="K1670" s="4" t="s">
        <v>38</v>
      </c>
      <c r="L1670" s="4" t="s">
        <v>47</v>
      </c>
      <c r="M1670" s="4" t="s">
        <v>27</v>
      </c>
      <c r="N1670" s="4" t="s">
        <v>58</v>
      </c>
      <c r="O1670" s="4" t="s">
        <v>41</v>
      </c>
      <c r="P1670" s="4" t="s">
        <v>116</v>
      </c>
      <c r="Q1670" s="4" t="s">
        <v>31</v>
      </c>
    </row>
    <row r="1671" spans="1:17">
      <c r="A1671" s="4" t="s">
        <v>3354</v>
      </c>
      <c r="B1671" s="5">
        <v>6</v>
      </c>
      <c r="C1671" s="4" t="s">
        <v>3355</v>
      </c>
      <c r="D1671" s="6">
        <v>1127</v>
      </c>
      <c r="E1671" s="4" t="s">
        <v>245</v>
      </c>
      <c r="F1671" s="4" t="s">
        <v>20</v>
      </c>
      <c r="G1671" s="4" t="s">
        <v>35</v>
      </c>
      <c r="H1671" s="4" t="s">
        <v>51</v>
      </c>
      <c r="I1671" s="4" t="s">
        <v>52</v>
      </c>
      <c r="J1671" s="4" t="s">
        <v>24</v>
      </c>
      <c r="K1671" s="4" t="s">
        <v>38</v>
      </c>
      <c r="L1671" s="4" t="s">
        <v>39</v>
      </c>
      <c r="M1671" s="4" t="s">
        <v>72</v>
      </c>
      <c r="N1671" s="4" t="s">
        <v>28</v>
      </c>
      <c r="O1671" s="4" t="s">
        <v>29</v>
      </c>
      <c r="P1671" s="4" t="s">
        <v>30</v>
      </c>
      <c r="Q1671" s="4" t="s">
        <v>31</v>
      </c>
    </row>
    <row r="1672" spans="1:17">
      <c r="A1672" s="4" t="s">
        <v>3362</v>
      </c>
      <c r="B1672" s="5">
        <v>5</v>
      </c>
      <c r="C1672" s="4" t="s">
        <v>3363</v>
      </c>
      <c r="D1672" s="6">
        <v>1127</v>
      </c>
      <c r="E1672" s="4" t="s">
        <v>245</v>
      </c>
      <c r="F1672" s="4" t="s">
        <v>20</v>
      </c>
      <c r="G1672" s="4" t="s">
        <v>35</v>
      </c>
      <c r="H1672" s="4" t="s">
        <v>51</v>
      </c>
      <c r="I1672" s="4" t="s">
        <v>52</v>
      </c>
      <c r="J1672" s="4" t="s">
        <v>24</v>
      </c>
      <c r="K1672" s="4" t="s">
        <v>38</v>
      </c>
      <c r="L1672" s="4" t="s">
        <v>39</v>
      </c>
      <c r="M1672" s="4" t="s">
        <v>72</v>
      </c>
      <c r="N1672" s="4" t="s">
        <v>28</v>
      </c>
      <c r="O1672" s="4" t="s">
        <v>29</v>
      </c>
      <c r="P1672" s="4" t="s">
        <v>38</v>
      </c>
      <c r="Q1672" s="4" t="s">
        <v>31</v>
      </c>
    </row>
    <row r="1673" spans="1:17">
      <c r="A1673" s="4" t="s">
        <v>3366</v>
      </c>
      <c r="B1673" s="5">
        <v>5</v>
      </c>
      <c r="C1673" s="4" t="s">
        <v>3367</v>
      </c>
      <c r="D1673" s="6">
        <v>1127</v>
      </c>
      <c r="E1673" s="4" t="s">
        <v>245</v>
      </c>
      <c r="F1673" s="4" t="s">
        <v>20</v>
      </c>
      <c r="G1673" s="4" t="s">
        <v>35</v>
      </c>
      <c r="H1673" s="4" t="s">
        <v>63</v>
      </c>
      <c r="I1673" s="4" t="s">
        <v>23</v>
      </c>
      <c r="J1673" s="4" t="s">
        <v>37</v>
      </c>
      <c r="K1673" s="4" t="s">
        <v>30</v>
      </c>
      <c r="L1673" s="4" t="s">
        <v>26</v>
      </c>
      <c r="M1673" s="4" t="s">
        <v>27</v>
      </c>
      <c r="N1673" s="4" t="s">
        <v>58</v>
      </c>
      <c r="O1673" s="4" t="s">
        <v>29</v>
      </c>
      <c r="P1673" s="4" t="s">
        <v>30</v>
      </c>
      <c r="Q1673" s="4" t="s">
        <v>31</v>
      </c>
    </row>
    <row r="1674" spans="1:17">
      <c r="A1674" s="4" t="s">
        <v>3412</v>
      </c>
      <c r="B1674" s="5">
        <v>3</v>
      </c>
      <c r="C1674" s="4" t="s">
        <v>3413</v>
      </c>
      <c r="D1674" s="6">
        <v>1127</v>
      </c>
      <c r="E1674" s="4" t="s">
        <v>245</v>
      </c>
      <c r="F1674" s="4" t="s">
        <v>20</v>
      </c>
      <c r="G1674" s="4" t="s">
        <v>35</v>
      </c>
      <c r="H1674" s="4" t="s">
        <v>22</v>
      </c>
      <c r="I1674" s="4" t="s">
        <v>36</v>
      </c>
      <c r="J1674" s="4" t="s">
        <v>37</v>
      </c>
      <c r="K1674" s="4" t="s">
        <v>25</v>
      </c>
      <c r="L1674" s="4" t="s">
        <v>47</v>
      </c>
      <c r="M1674" s="4" t="s">
        <v>27</v>
      </c>
      <c r="N1674" s="4" t="s">
        <v>58</v>
      </c>
      <c r="O1674" s="4" t="s">
        <v>41</v>
      </c>
      <c r="P1674" s="4" t="s">
        <v>116</v>
      </c>
      <c r="Q1674" s="4" t="s">
        <v>54</v>
      </c>
    </row>
    <row r="1675" spans="1:17">
      <c r="A1675" s="4" t="s">
        <v>3414</v>
      </c>
      <c r="B1675" s="5">
        <v>3</v>
      </c>
      <c r="C1675" s="4" t="s">
        <v>3415</v>
      </c>
      <c r="D1675" s="6">
        <v>1127</v>
      </c>
      <c r="E1675" s="4" t="s">
        <v>245</v>
      </c>
      <c r="F1675" s="4" t="s">
        <v>20</v>
      </c>
      <c r="G1675" s="4" t="s">
        <v>35</v>
      </c>
      <c r="H1675" s="4" t="s">
        <v>22</v>
      </c>
      <c r="I1675" s="4" t="s">
        <v>36</v>
      </c>
      <c r="J1675" s="4" t="s">
        <v>37</v>
      </c>
      <c r="K1675" s="4" t="s">
        <v>38</v>
      </c>
      <c r="L1675" s="4" t="s">
        <v>39</v>
      </c>
      <c r="M1675" s="4" t="s">
        <v>27</v>
      </c>
      <c r="N1675" s="4" t="s">
        <v>58</v>
      </c>
      <c r="O1675" s="4" t="s">
        <v>41</v>
      </c>
      <c r="P1675" s="4" t="s">
        <v>38</v>
      </c>
      <c r="Q1675" s="4" t="s">
        <v>54</v>
      </c>
    </row>
    <row r="1676" spans="1:17">
      <c r="A1676" s="4" t="s">
        <v>3416</v>
      </c>
      <c r="B1676" s="5">
        <v>5</v>
      </c>
      <c r="C1676" s="4" t="s">
        <v>3417</v>
      </c>
      <c r="D1676" s="6">
        <v>1127</v>
      </c>
      <c r="E1676" s="4" t="s">
        <v>245</v>
      </c>
      <c r="F1676" s="4" t="s">
        <v>20</v>
      </c>
      <c r="G1676" s="4" t="s">
        <v>35</v>
      </c>
      <c r="H1676" s="4" t="s">
        <v>22</v>
      </c>
      <c r="I1676" s="4" t="s">
        <v>23</v>
      </c>
      <c r="J1676" s="4" t="s">
        <v>66</v>
      </c>
      <c r="K1676" s="4" t="s">
        <v>30</v>
      </c>
      <c r="L1676" s="4" t="s">
        <v>39</v>
      </c>
      <c r="M1676" s="4" t="s">
        <v>81</v>
      </c>
      <c r="N1676" s="4" t="s">
        <v>58</v>
      </c>
      <c r="O1676" s="4" t="s">
        <v>29</v>
      </c>
      <c r="P1676" s="4" t="s">
        <v>30</v>
      </c>
      <c r="Q1676" s="4" t="s">
        <v>42</v>
      </c>
    </row>
    <row r="1677" spans="1:17">
      <c r="A1677" s="4" t="s">
        <v>3420</v>
      </c>
      <c r="B1677" s="5">
        <v>7</v>
      </c>
      <c r="C1677" s="4" t="s">
        <v>3421</v>
      </c>
      <c r="D1677" s="6">
        <v>1127</v>
      </c>
      <c r="E1677" s="4" t="s">
        <v>245</v>
      </c>
      <c r="F1677" s="4" t="s">
        <v>20</v>
      </c>
      <c r="G1677" s="4" t="s">
        <v>35</v>
      </c>
      <c r="H1677" s="4" t="s">
        <v>22</v>
      </c>
      <c r="I1677" s="4" t="s">
        <v>36</v>
      </c>
      <c r="J1677" s="4" t="s">
        <v>66</v>
      </c>
      <c r="K1677" s="4" t="s">
        <v>30</v>
      </c>
      <c r="L1677" s="4" t="s">
        <v>39</v>
      </c>
      <c r="M1677" s="4" t="s">
        <v>27</v>
      </c>
      <c r="N1677" s="4" t="s">
        <v>28</v>
      </c>
      <c r="O1677" s="4" t="s">
        <v>29</v>
      </c>
      <c r="P1677" s="4" t="s">
        <v>30</v>
      </c>
      <c r="Q1677" s="4" t="s">
        <v>31</v>
      </c>
    </row>
    <row r="1678" spans="1:17">
      <c r="A1678" s="4" t="s">
        <v>3432</v>
      </c>
      <c r="B1678" s="5">
        <v>4</v>
      </c>
      <c r="C1678" s="4" t="s">
        <v>3433</v>
      </c>
      <c r="D1678" s="6">
        <v>1127</v>
      </c>
      <c r="E1678" s="4" t="s">
        <v>245</v>
      </c>
      <c r="F1678" s="4" t="s">
        <v>20</v>
      </c>
      <c r="G1678" s="4" t="s">
        <v>35</v>
      </c>
      <c r="H1678" s="4" t="s">
        <v>22</v>
      </c>
      <c r="I1678" s="4" t="s">
        <v>36</v>
      </c>
      <c r="J1678" s="4" t="s">
        <v>66</v>
      </c>
      <c r="K1678" s="4" t="s">
        <v>38</v>
      </c>
      <c r="L1678" s="4" t="s">
        <v>26</v>
      </c>
      <c r="M1678" s="4" t="s">
        <v>27</v>
      </c>
      <c r="N1678" s="4" t="s">
        <v>28</v>
      </c>
      <c r="O1678" s="4" t="s">
        <v>41</v>
      </c>
      <c r="P1678" s="4" t="s">
        <v>30</v>
      </c>
      <c r="Q1678" s="4" t="s">
        <v>54</v>
      </c>
    </row>
    <row r="1679" spans="1:17">
      <c r="A1679" s="4" t="s">
        <v>3472</v>
      </c>
      <c r="B1679" s="5">
        <v>3</v>
      </c>
      <c r="C1679" s="4" t="s">
        <v>3473</v>
      </c>
      <c r="D1679" s="6">
        <v>1127</v>
      </c>
      <c r="E1679" s="4" t="s">
        <v>245</v>
      </c>
      <c r="F1679" s="4" t="s">
        <v>20</v>
      </c>
      <c r="G1679" s="4" t="s">
        <v>35</v>
      </c>
      <c r="H1679" s="4" t="s">
        <v>51</v>
      </c>
      <c r="I1679" s="4" t="s">
        <v>23</v>
      </c>
      <c r="J1679" s="4" t="s">
        <v>37</v>
      </c>
      <c r="K1679" s="4" t="s">
        <v>38</v>
      </c>
      <c r="L1679" s="4" t="s">
        <v>67</v>
      </c>
      <c r="M1679" s="4" t="s">
        <v>57</v>
      </c>
      <c r="N1679" s="4" t="s">
        <v>40</v>
      </c>
      <c r="O1679" s="4" t="s">
        <v>29</v>
      </c>
      <c r="P1679" s="4" t="s">
        <v>30</v>
      </c>
      <c r="Q1679" s="4" t="s">
        <v>54</v>
      </c>
    </row>
    <row r="1680" spans="1:17">
      <c r="A1680" s="4" t="s">
        <v>3474</v>
      </c>
      <c r="B1680" s="5">
        <v>3</v>
      </c>
      <c r="C1680" s="4" t="s">
        <v>3475</v>
      </c>
      <c r="D1680" s="6">
        <v>1127</v>
      </c>
      <c r="E1680" s="4" t="s">
        <v>245</v>
      </c>
      <c r="F1680" s="4" t="s">
        <v>20</v>
      </c>
      <c r="G1680" s="4" t="s">
        <v>35</v>
      </c>
      <c r="H1680" s="4" t="s">
        <v>51</v>
      </c>
      <c r="I1680" s="4" t="s">
        <v>23</v>
      </c>
      <c r="J1680" s="4" t="s">
        <v>37</v>
      </c>
      <c r="K1680" s="4" t="s">
        <v>38</v>
      </c>
      <c r="L1680" s="4" t="s">
        <v>67</v>
      </c>
      <c r="M1680" s="4" t="s">
        <v>57</v>
      </c>
      <c r="N1680" s="4" t="s">
        <v>40</v>
      </c>
      <c r="O1680" s="4" t="s">
        <v>29</v>
      </c>
      <c r="P1680" s="4" t="s">
        <v>30</v>
      </c>
      <c r="Q1680" s="4" t="s">
        <v>54</v>
      </c>
    </row>
    <row r="1681" spans="1:17">
      <c r="A1681" s="4" t="s">
        <v>2209</v>
      </c>
      <c r="B1681" s="5">
        <v>3</v>
      </c>
      <c r="C1681" s="4" t="s">
        <v>2210</v>
      </c>
      <c r="D1681" s="6">
        <v>1127</v>
      </c>
      <c r="E1681" s="4" t="s">
        <v>2211</v>
      </c>
      <c r="F1681" s="4" t="s">
        <v>20</v>
      </c>
      <c r="G1681" s="4" t="s">
        <v>62</v>
      </c>
      <c r="H1681" s="4" t="s">
        <v>70</v>
      </c>
      <c r="I1681" s="4" t="s">
        <v>71</v>
      </c>
      <c r="J1681" s="4" t="s">
        <v>66</v>
      </c>
      <c r="K1681" s="4" t="s">
        <v>30</v>
      </c>
      <c r="L1681" s="4" t="s">
        <v>39</v>
      </c>
      <c r="M1681" s="4" t="s">
        <v>27</v>
      </c>
      <c r="N1681" s="4" t="s">
        <v>28</v>
      </c>
      <c r="O1681" s="4" t="s">
        <v>41</v>
      </c>
      <c r="P1681" s="4" t="s">
        <v>116</v>
      </c>
      <c r="Q1681" s="4" t="s">
        <v>42</v>
      </c>
    </row>
    <row r="1682" spans="1:17">
      <c r="A1682" s="4" t="s">
        <v>936</v>
      </c>
      <c r="B1682" s="5">
        <v>6</v>
      </c>
      <c r="C1682" s="4" t="s">
        <v>937</v>
      </c>
      <c r="D1682" s="6">
        <v>1130</v>
      </c>
      <c r="E1682" s="4" t="s">
        <v>938</v>
      </c>
      <c r="F1682" s="4" t="s">
        <v>20</v>
      </c>
      <c r="G1682" s="4" t="s">
        <v>46</v>
      </c>
      <c r="H1682" s="4" t="s">
        <v>22</v>
      </c>
      <c r="I1682" s="4" t="s">
        <v>71</v>
      </c>
      <c r="J1682" s="4" t="s">
        <v>53</v>
      </c>
      <c r="K1682" s="4" t="s">
        <v>30</v>
      </c>
      <c r="L1682" s="4" t="s">
        <v>39</v>
      </c>
      <c r="M1682" s="4" t="s">
        <v>27</v>
      </c>
      <c r="N1682" s="4" t="s">
        <v>28</v>
      </c>
      <c r="O1682" s="4" t="s">
        <v>29</v>
      </c>
      <c r="P1682" s="4" t="s">
        <v>30</v>
      </c>
      <c r="Q1682" s="4" t="s">
        <v>75</v>
      </c>
    </row>
    <row r="1683" spans="1:17">
      <c r="A1683" s="4" t="s">
        <v>1037</v>
      </c>
      <c r="B1683" s="5">
        <v>1</v>
      </c>
      <c r="C1683" s="4" t="s">
        <v>1038</v>
      </c>
      <c r="D1683" s="6">
        <v>1130</v>
      </c>
      <c r="E1683" s="4" t="s">
        <v>938</v>
      </c>
      <c r="F1683" s="4" t="s">
        <v>20</v>
      </c>
      <c r="G1683" s="4" t="s">
        <v>62</v>
      </c>
      <c r="H1683" s="4" t="s">
        <v>70</v>
      </c>
      <c r="I1683" s="4" t="s">
        <v>71</v>
      </c>
      <c r="J1683" s="4" t="s">
        <v>37</v>
      </c>
      <c r="K1683" s="4" t="s">
        <v>116</v>
      </c>
      <c r="L1683" s="4" t="s">
        <v>47</v>
      </c>
      <c r="M1683" s="4" t="s">
        <v>81</v>
      </c>
      <c r="N1683" s="4" t="s">
        <v>58</v>
      </c>
      <c r="O1683" s="4" t="s">
        <v>41</v>
      </c>
      <c r="P1683" s="4" t="s">
        <v>25</v>
      </c>
      <c r="Q1683" s="4" t="s">
        <v>31</v>
      </c>
    </row>
    <row r="1684" spans="1:17">
      <c r="A1684" s="4" t="s">
        <v>1223</v>
      </c>
      <c r="B1684" s="5">
        <v>7</v>
      </c>
      <c r="C1684" s="4" t="s">
        <v>1224</v>
      </c>
      <c r="D1684" s="6">
        <v>1130</v>
      </c>
      <c r="E1684" s="4" t="s">
        <v>938</v>
      </c>
      <c r="F1684" s="4" t="s">
        <v>20</v>
      </c>
      <c r="G1684" s="4" t="s">
        <v>62</v>
      </c>
      <c r="H1684" s="4" t="s">
        <v>22</v>
      </c>
      <c r="I1684" s="4" t="s">
        <v>71</v>
      </c>
      <c r="J1684" s="4" t="s">
        <v>37</v>
      </c>
      <c r="K1684" s="4" t="s">
        <v>30</v>
      </c>
      <c r="L1684" s="4" t="s">
        <v>39</v>
      </c>
      <c r="M1684" s="4" t="s">
        <v>27</v>
      </c>
      <c r="N1684" s="4" t="s">
        <v>28</v>
      </c>
      <c r="O1684" s="4" t="s">
        <v>29</v>
      </c>
      <c r="P1684" s="4" t="s">
        <v>30</v>
      </c>
      <c r="Q1684" s="4" t="s">
        <v>31</v>
      </c>
    </row>
    <row r="1685" spans="1:17">
      <c r="A1685" s="4" t="s">
        <v>2052</v>
      </c>
      <c r="B1685" s="5">
        <v>4</v>
      </c>
      <c r="C1685" s="4" t="s">
        <v>2053</v>
      </c>
      <c r="D1685" s="6">
        <v>1130</v>
      </c>
      <c r="E1685" s="4" t="s">
        <v>938</v>
      </c>
      <c r="F1685" s="4" t="s">
        <v>20</v>
      </c>
      <c r="G1685" s="4" t="s">
        <v>62</v>
      </c>
      <c r="H1685" s="4" t="s">
        <v>22</v>
      </c>
      <c r="I1685" s="4" t="s">
        <v>36</v>
      </c>
      <c r="J1685" s="4" t="s">
        <v>24</v>
      </c>
      <c r="K1685" s="4" t="s">
        <v>30</v>
      </c>
      <c r="L1685" s="4" t="s">
        <v>47</v>
      </c>
      <c r="M1685" s="4" t="s">
        <v>27</v>
      </c>
      <c r="N1685" s="4" t="s">
        <v>28</v>
      </c>
      <c r="O1685" s="4" t="s">
        <v>41</v>
      </c>
      <c r="P1685" s="4" t="s">
        <v>38</v>
      </c>
      <c r="Q1685" s="4" t="s">
        <v>42</v>
      </c>
    </row>
    <row r="1686" spans="1:17">
      <c r="A1686" s="4" t="s">
        <v>2604</v>
      </c>
      <c r="B1686" s="5">
        <v>7</v>
      </c>
      <c r="C1686" s="4" t="s">
        <v>2605</v>
      </c>
      <c r="D1686" s="6">
        <v>1130</v>
      </c>
      <c r="E1686" s="4" t="s">
        <v>938</v>
      </c>
      <c r="F1686" s="4" t="s">
        <v>20</v>
      </c>
      <c r="G1686" s="4" t="s">
        <v>62</v>
      </c>
      <c r="H1686" s="4" t="s">
        <v>22</v>
      </c>
      <c r="I1686" s="4" t="s">
        <v>23</v>
      </c>
      <c r="J1686" s="4" t="s">
        <v>53</v>
      </c>
      <c r="K1686" s="4" t="s">
        <v>25</v>
      </c>
      <c r="L1686" s="4" t="s">
        <v>39</v>
      </c>
      <c r="M1686" s="4" t="s">
        <v>27</v>
      </c>
      <c r="N1686" s="4" t="s">
        <v>58</v>
      </c>
      <c r="O1686" s="4" t="s">
        <v>29</v>
      </c>
      <c r="P1686" s="4" t="s">
        <v>30</v>
      </c>
      <c r="Q1686" s="4" t="s">
        <v>42</v>
      </c>
    </row>
    <row r="1687" spans="1:17">
      <c r="A1687" s="4" t="s">
        <v>2971</v>
      </c>
      <c r="B1687" s="5">
        <v>3</v>
      </c>
      <c r="C1687" s="4" t="s">
        <v>2972</v>
      </c>
      <c r="D1687" s="6">
        <v>1130</v>
      </c>
      <c r="E1687" s="4" t="s">
        <v>938</v>
      </c>
      <c r="F1687" s="4" t="s">
        <v>20</v>
      </c>
      <c r="G1687" s="4" t="s">
        <v>46</v>
      </c>
      <c r="H1687" s="4" t="s">
        <v>70</v>
      </c>
      <c r="I1687" s="4" t="s">
        <v>23</v>
      </c>
      <c r="J1687" s="4" t="s">
        <v>53</v>
      </c>
      <c r="K1687" s="4" t="s">
        <v>116</v>
      </c>
      <c r="L1687" s="4" t="s">
        <v>39</v>
      </c>
      <c r="M1687" s="4" t="s">
        <v>72</v>
      </c>
      <c r="N1687" s="4" t="s">
        <v>58</v>
      </c>
      <c r="O1687" s="4" t="s">
        <v>59</v>
      </c>
      <c r="P1687" s="4" t="s">
        <v>25</v>
      </c>
      <c r="Q1687" s="4" t="s">
        <v>31</v>
      </c>
    </row>
    <row r="1688" spans="1:17">
      <c r="A1688" s="4" t="s">
        <v>2981</v>
      </c>
      <c r="B1688" s="5">
        <v>4</v>
      </c>
      <c r="C1688" s="4" t="s">
        <v>2982</v>
      </c>
      <c r="D1688" s="6">
        <v>1130</v>
      </c>
      <c r="E1688" s="4" t="s">
        <v>938</v>
      </c>
      <c r="F1688" s="4" t="s">
        <v>20</v>
      </c>
      <c r="G1688" s="4" t="s">
        <v>62</v>
      </c>
      <c r="H1688" s="4" t="s">
        <v>70</v>
      </c>
      <c r="I1688" s="4" t="s">
        <v>36</v>
      </c>
      <c r="J1688" s="4" t="s">
        <v>37</v>
      </c>
      <c r="K1688" s="4" t="s">
        <v>38</v>
      </c>
      <c r="L1688" s="4" t="s">
        <v>39</v>
      </c>
      <c r="M1688" s="4" t="s">
        <v>27</v>
      </c>
      <c r="N1688" s="4" t="s">
        <v>28</v>
      </c>
      <c r="O1688" s="4" t="s">
        <v>59</v>
      </c>
      <c r="P1688" s="4" t="s">
        <v>38</v>
      </c>
      <c r="Q1688" s="4" t="s">
        <v>31</v>
      </c>
    </row>
    <row r="1689" spans="1:17">
      <c r="A1689" s="4" t="s">
        <v>2993</v>
      </c>
      <c r="B1689" s="5">
        <v>3</v>
      </c>
      <c r="C1689" s="4" t="s">
        <v>2994</v>
      </c>
      <c r="D1689" s="6">
        <v>1130</v>
      </c>
      <c r="E1689" s="4" t="s">
        <v>938</v>
      </c>
      <c r="F1689" s="4" t="s">
        <v>20</v>
      </c>
      <c r="G1689" s="4" t="s">
        <v>62</v>
      </c>
      <c r="H1689" s="4" t="s">
        <v>22</v>
      </c>
      <c r="I1689" s="4" t="s">
        <v>71</v>
      </c>
      <c r="J1689" s="4" t="s">
        <v>66</v>
      </c>
      <c r="K1689" s="4" t="s">
        <v>38</v>
      </c>
      <c r="L1689" s="4" t="s">
        <v>26</v>
      </c>
      <c r="M1689" s="4" t="s">
        <v>72</v>
      </c>
      <c r="N1689" s="4" t="s">
        <v>28</v>
      </c>
      <c r="O1689" s="4" t="s">
        <v>59</v>
      </c>
      <c r="P1689" s="4" t="s">
        <v>116</v>
      </c>
      <c r="Q1689" s="4" t="s">
        <v>31</v>
      </c>
    </row>
    <row r="1690" spans="1:17">
      <c r="A1690" s="4" t="s">
        <v>2999</v>
      </c>
      <c r="B1690" s="5">
        <v>6</v>
      </c>
      <c r="C1690" s="4" t="s">
        <v>3000</v>
      </c>
      <c r="D1690" s="6">
        <v>1130</v>
      </c>
      <c r="E1690" s="4" t="s">
        <v>938</v>
      </c>
      <c r="F1690" s="4" t="s">
        <v>20</v>
      </c>
      <c r="G1690" s="4" t="s">
        <v>46</v>
      </c>
      <c r="H1690" s="4" t="s">
        <v>22</v>
      </c>
      <c r="I1690" s="4" t="s">
        <v>36</v>
      </c>
      <c r="J1690" s="4" t="s">
        <v>37</v>
      </c>
      <c r="K1690" s="4" t="s">
        <v>30</v>
      </c>
      <c r="L1690" s="4" t="s">
        <v>39</v>
      </c>
      <c r="M1690" s="4" t="s">
        <v>27</v>
      </c>
      <c r="N1690" s="4" t="s">
        <v>28</v>
      </c>
      <c r="O1690" s="4" t="s">
        <v>29</v>
      </c>
      <c r="P1690" s="4" t="s">
        <v>38</v>
      </c>
      <c r="Q1690" s="4" t="s">
        <v>31</v>
      </c>
    </row>
    <row r="1691" spans="1:17">
      <c r="A1691" s="4" t="s">
        <v>3001</v>
      </c>
      <c r="B1691" s="5">
        <v>6</v>
      </c>
      <c r="C1691" s="4" t="s">
        <v>3002</v>
      </c>
      <c r="D1691" s="6">
        <v>1130</v>
      </c>
      <c r="E1691" s="4" t="s">
        <v>938</v>
      </c>
      <c r="F1691" s="4" t="s">
        <v>20</v>
      </c>
      <c r="G1691" s="4" t="s">
        <v>62</v>
      </c>
      <c r="H1691" s="4" t="s">
        <v>22</v>
      </c>
      <c r="I1691" s="4" t="s">
        <v>23</v>
      </c>
      <c r="J1691" s="4" t="s">
        <v>66</v>
      </c>
      <c r="K1691" s="4" t="s">
        <v>30</v>
      </c>
      <c r="L1691" s="4" t="s">
        <v>39</v>
      </c>
      <c r="M1691" s="4" t="s">
        <v>27</v>
      </c>
      <c r="N1691" s="4" t="s">
        <v>58</v>
      </c>
      <c r="O1691" s="4" t="s">
        <v>41</v>
      </c>
      <c r="P1691" s="4" t="s">
        <v>30</v>
      </c>
      <c r="Q1691" s="4" t="s">
        <v>31</v>
      </c>
    </row>
    <row r="1692" spans="1:17">
      <c r="A1692" s="4" t="s">
        <v>3005</v>
      </c>
      <c r="B1692" s="5">
        <v>3</v>
      </c>
      <c r="C1692" s="4" t="s">
        <v>3006</v>
      </c>
      <c r="D1692" s="6">
        <v>1130</v>
      </c>
      <c r="E1692" s="4" t="s">
        <v>938</v>
      </c>
      <c r="F1692" s="4" t="s">
        <v>20</v>
      </c>
      <c r="G1692" s="4" t="s">
        <v>62</v>
      </c>
      <c r="H1692" s="4" t="s">
        <v>70</v>
      </c>
      <c r="I1692" s="4" t="s">
        <v>36</v>
      </c>
      <c r="J1692" s="4" t="s">
        <v>53</v>
      </c>
      <c r="K1692" s="4" t="s">
        <v>25</v>
      </c>
      <c r="L1692" s="4" t="s">
        <v>26</v>
      </c>
      <c r="M1692" s="4" t="s">
        <v>57</v>
      </c>
      <c r="N1692" s="4" t="s">
        <v>40</v>
      </c>
      <c r="O1692" s="4" t="s">
        <v>29</v>
      </c>
      <c r="P1692" s="4" t="s">
        <v>30</v>
      </c>
      <c r="Q1692" s="4" t="s">
        <v>42</v>
      </c>
    </row>
    <row r="1693" spans="1:17">
      <c r="A1693" s="4" t="s">
        <v>3007</v>
      </c>
      <c r="B1693" s="5">
        <v>5</v>
      </c>
      <c r="C1693" s="4" t="s">
        <v>3008</v>
      </c>
      <c r="D1693" s="6">
        <v>1130</v>
      </c>
      <c r="E1693" s="4" t="s">
        <v>938</v>
      </c>
      <c r="F1693" s="4" t="s">
        <v>20</v>
      </c>
      <c r="G1693" s="4" t="s">
        <v>62</v>
      </c>
      <c r="H1693" s="4" t="s">
        <v>22</v>
      </c>
      <c r="I1693" s="4" t="s">
        <v>36</v>
      </c>
      <c r="J1693" s="4" t="s">
        <v>37</v>
      </c>
      <c r="K1693" s="4" t="s">
        <v>25</v>
      </c>
      <c r="L1693" s="4" t="s">
        <v>39</v>
      </c>
      <c r="M1693" s="4" t="s">
        <v>27</v>
      </c>
      <c r="N1693" s="4" t="s">
        <v>28</v>
      </c>
      <c r="O1693" s="4" t="s">
        <v>41</v>
      </c>
      <c r="P1693" s="4" t="s">
        <v>38</v>
      </c>
      <c r="Q1693" s="4" t="s">
        <v>42</v>
      </c>
    </row>
    <row r="1694" spans="1:17">
      <c r="A1694" s="4" t="s">
        <v>3011</v>
      </c>
      <c r="B1694" s="5">
        <v>9</v>
      </c>
      <c r="C1694" s="4" t="s">
        <v>3012</v>
      </c>
      <c r="D1694" s="6">
        <v>1130</v>
      </c>
      <c r="E1694" s="4" t="s">
        <v>938</v>
      </c>
      <c r="F1694" s="4" t="s">
        <v>20</v>
      </c>
      <c r="G1694" s="4" t="s">
        <v>62</v>
      </c>
      <c r="H1694" s="4" t="s">
        <v>22</v>
      </c>
      <c r="I1694" s="4" t="s">
        <v>23</v>
      </c>
      <c r="J1694" s="4" t="s">
        <v>37</v>
      </c>
      <c r="K1694" s="4" t="s">
        <v>25</v>
      </c>
      <c r="L1694" s="4" t="s">
        <v>39</v>
      </c>
      <c r="M1694" s="4" t="s">
        <v>27</v>
      </c>
      <c r="N1694" s="4" t="s">
        <v>28</v>
      </c>
      <c r="O1694" s="4" t="s">
        <v>29</v>
      </c>
      <c r="P1694" s="4" t="s">
        <v>30</v>
      </c>
      <c r="Q1694" s="4" t="s">
        <v>31</v>
      </c>
    </row>
    <row r="1695" spans="1:17">
      <c r="A1695" s="4" t="s">
        <v>3013</v>
      </c>
      <c r="B1695" s="5">
        <v>9</v>
      </c>
      <c r="C1695" s="4" t="s">
        <v>3014</v>
      </c>
      <c r="D1695" s="6">
        <v>1130</v>
      </c>
      <c r="E1695" s="4" t="s">
        <v>938</v>
      </c>
      <c r="F1695" s="4" t="s">
        <v>20</v>
      </c>
      <c r="G1695" s="4" t="s">
        <v>62</v>
      </c>
      <c r="H1695" s="4" t="s">
        <v>22</v>
      </c>
      <c r="I1695" s="4" t="s">
        <v>23</v>
      </c>
      <c r="J1695" s="4" t="s">
        <v>24</v>
      </c>
      <c r="K1695" s="4" t="s">
        <v>30</v>
      </c>
      <c r="L1695" s="4" t="s">
        <v>39</v>
      </c>
      <c r="M1695" s="4" t="s">
        <v>27</v>
      </c>
      <c r="N1695" s="4" t="s">
        <v>28</v>
      </c>
      <c r="O1695" s="4" t="s">
        <v>29</v>
      </c>
      <c r="P1695" s="4" t="s">
        <v>30</v>
      </c>
      <c r="Q1695" s="4" t="s">
        <v>31</v>
      </c>
    </row>
    <row r="1696" spans="1:17">
      <c r="A1696" s="4" t="s">
        <v>3018</v>
      </c>
      <c r="B1696" s="5">
        <v>2</v>
      </c>
      <c r="C1696" s="4" t="s">
        <v>3019</v>
      </c>
      <c r="D1696" s="6">
        <v>1130</v>
      </c>
      <c r="E1696" s="4" t="s">
        <v>938</v>
      </c>
      <c r="F1696" s="4" t="s">
        <v>20</v>
      </c>
      <c r="G1696" s="4" t="s">
        <v>46</v>
      </c>
      <c r="H1696" s="4" t="s">
        <v>70</v>
      </c>
      <c r="I1696" s="4" t="s">
        <v>36</v>
      </c>
      <c r="J1696" s="4" t="s">
        <v>37</v>
      </c>
      <c r="K1696" s="4" t="s">
        <v>116</v>
      </c>
      <c r="L1696" s="4" t="s">
        <v>67</v>
      </c>
      <c r="M1696" s="4" t="s">
        <v>27</v>
      </c>
      <c r="N1696" s="4" t="s">
        <v>28</v>
      </c>
      <c r="O1696" s="4" t="s">
        <v>78</v>
      </c>
      <c r="P1696" s="4" t="s">
        <v>25</v>
      </c>
      <c r="Q1696" s="4" t="s">
        <v>42</v>
      </c>
    </row>
    <row r="1697" spans="1:17">
      <c r="A1697" s="4" t="s">
        <v>3020</v>
      </c>
      <c r="B1697" s="5">
        <v>6</v>
      </c>
      <c r="C1697" s="4" t="s">
        <v>3021</v>
      </c>
      <c r="D1697" s="6">
        <v>1130</v>
      </c>
      <c r="E1697" s="4" t="s">
        <v>938</v>
      </c>
      <c r="F1697" s="4" t="s">
        <v>20</v>
      </c>
      <c r="G1697" s="4" t="s">
        <v>46</v>
      </c>
      <c r="H1697" s="4" t="s">
        <v>22</v>
      </c>
      <c r="I1697" s="4" t="s">
        <v>23</v>
      </c>
      <c r="J1697" s="4" t="s">
        <v>37</v>
      </c>
      <c r="K1697" s="4" t="s">
        <v>38</v>
      </c>
      <c r="L1697" s="4" t="s">
        <v>47</v>
      </c>
      <c r="M1697" s="4" t="s">
        <v>27</v>
      </c>
      <c r="N1697" s="4" t="s">
        <v>28</v>
      </c>
      <c r="O1697" s="4" t="s">
        <v>78</v>
      </c>
      <c r="P1697" s="4" t="s">
        <v>30</v>
      </c>
      <c r="Q1697" s="4" t="s">
        <v>31</v>
      </c>
    </row>
    <row r="1698" spans="1:17">
      <c r="A1698" s="4" t="s">
        <v>3027</v>
      </c>
      <c r="B1698" s="5">
        <v>2</v>
      </c>
      <c r="C1698" s="4" t="s">
        <v>3028</v>
      </c>
      <c r="D1698" s="6">
        <v>1130</v>
      </c>
      <c r="E1698" s="4" t="s">
        <v>938</v>
      </c>
      <c r="F1698" s="4" t="s">
        <v>20</v>
      </c>
      <c r="G1698" s="4" t="s">
        <v>62</v>
      </c>
      <c r="H1698" s="4" t="s">
        <v>63</v>
      </c>
      <c r="I1698" s="4" t="s">
        <v>71</v>
      </c>
      <c r="J1698" s="4" t="s">
        <v>53</v>
      </c>
      <c r="K1698" s="4" t="s">
        <v>38</v>
      </c>
      <c r="L1698" s="4" t="s">
        <v>67</v>
      </c>
      <c r="M1698" s="4" t="s">
        <v>27</v>
      </c>
      <c r="N1698" s="4" t="s">
        <v>78</v>
      </c>
      <c r="O1698" s="4" t="s">
        <v>41</v>
      </c>
      <c r="P1698" s="4" t="s">
        <v>30</v>
      </c>
      <c r="Q1698" s="4" t="s">
        <v>54</v>
      </c>
    </row>
    <row r="1699" spans="1:17">
      <c r="A1699" s="4" t="s">
        <v>3029</v>
      </c>
      <c r="B1699" s="5">
        <v>8</v>
      </c>
      <c r="C1699" s="4" t="s">
        <v>3030</v>
      </c>
      <c r="D1699" s="6">
        <v>1130</v>
      </c>
      <c r="E1699" s="4" t="s">
        <v>938</v>
      </c>
      <c r="F1699" s="4" t="s">
        <v>20</v>
      </c>
      <c r="G1699" s="4" t="s">
        <v>62</v>
      </c>
      <c r="H1699" s="4" t="s">
        <v>22</v>
      </c>
      <c r="I1699" s="4" t="s">
        <v>23</v>
      </c>
      <c r="J1699" s="4" t="s">
        <v>37</v>
      </c>
      <c r="K1699" s="4" t="s">
        <v>25</v>
      </c>
      <c r="L1699" s="4" t="s">
        <v>39</v>
      </c>
      <c r="M1699" s="4" t="s">
        <v>27</v>
      </c>
      <c r="N1699" s="4" t="s">
        <v>28</v>
      </c>
      <c r="O1699" s="4" t="s">
        <v>41</v>
      </c>
      <c r="P1699" s="4" t="s">
        <v>30</v>
      </c>
      <c r="Q1699" s="4" t="s">
        <v>31</v>
      </c>
    </row>
    <row r="1700" spans="1:17">
      <c r="A1700" s="4" t="s">
        <v>3037</v>
      </c>
      <c r="B1700" s="5">
        <v>7</v>
      </c>
      <c r="C1700" s="4" t="s">
        <v>3038</v>
      </c>
      <c r="D1700" s="6">
        <v>1130</v>
      </c>
      <c r="E1700" s="4" t="s">
        <v>938</v>
      </c>
      <c r="F1700" s="4" t="s">
        <v>20</v>
      </c>
      <c r="G1700" s="4" t="s">
        <v>46</v>
      </c>
      <c r="H1700" s="4" t="s">
        <v>22</v>
      </c>
      <c r="I1700" s="4" t="s">
        <v>23</v>
      </c>
      <c r="J1700" s="4" t="s">
        <v>37</v>
      </c>
      <c r="K1700" s="4" t="s">
        <v>30</v>
      </c>
      <c r="L1700" s="4" t="s">
        <v>39</v>
      </c>
      <c r="M1700" s="4" t="s">
        <v>27</v>
      </c>
      <c r="N1700" s="4" t="s">
        <v>28</v>
      </c>
      <c r="O1700" s="4" t="s">
        <v>29</v>
      </c>
      <c r="P1700" s="4" t="s">
        <v>30</v>
      </c>
      <c r="Q1700" s="4" t="s">
        <v>42</v>
      </c>
    </row>
    <row r="1701" spans="1:17">
      <c r="A1701" s="4" t="s">
        <v>3043</v>
      </c>
      <c r="B1701" s="5">
        <v>5</v>
      </c>
      <c r="C1701" s="4" t="s">
        <v>3044</v>
      </c>
      <c r="D1701" s="6">
        <v>1130</v>
      </c>
      <c r="E1701" s="4" t="s">
        <v>938</v>
      </c>
      <c r="F1701" s="4" t="s">
        <v>20</v>
      </c>
      <c r="G1701" s="4" t="s">
        <v>46</v>
      </c>
      <c r="H1701" s="4" t="s">
        <v>22</v>
      </c>
      <c r="I1701" s="4" t="s">
        <v>23</v>
      </c>
      <c r="J1701" s="4" t="s">
        <v>66</v>
      </c>
      <c r="K1701" s="4" t="s">
        <v>30</v>
      </c>
      <c r="L1701" s="4" t="s">
        <v>39</v>
      </c>
      <c r="M1701" s="4" t="s">
        <v>27</v>
      </c>
      <c r="N1701" s="4" t="s">
        <v>78</v>
      </c>
      <c r="O1701" s="4" t="s">
        <v>78</v>
      </c>
      <c r="P1701" s="4" t="s">
        <v>30</v>
      </c>
      <c r="Q1701" s="4" t="s">
        <v>42</v>
      </c>
    </row>
    <row r="1702" spans="1:17">
      <c r="A1702" s="4" t="s">
        <v>3067</v>
      </c>
      <c r="B1702" s="5">
        <v>2</v>
      </c>
      <c r="C1702" s="4" t="s">
        <v>3068</v>
      </c>
      <c r="D1702" s="6">
        <v>1130</v>
      </c>
      <c r="E1702" s="4" t="s">
        <v>938</v>
      </c>
      <c r="F1702" s="4" t="s">
        <v>20</v>
      </c>
      <c r="G1702" s="4" t="s">
        <v>46</v>
      </c>
      <c r="H1702" s="4" t="s">
        <v>22</v>
      </c>
      <c r="I1702" s="4" t="s">
        <v>71</v>
      </c>
      <c r="J1702" s="4" t="s">
        <v>53</v>
      </c>
      <c r="K1702" s="4" t="s">
        <v>30</v>
      </c>
      <c r="L1702" s="4" t="s">
        <v>67</v>
      </c>
      <c r="M1702" s="4" t="s">
        <v>57</v>
      </c>
      <c r="N1702" s="4" t="s">
        <v>28</v>
      </c>
      <c r="O1702" s="4" t="s">
        <v>59</v>
      </c>
      <c r="P1702" s="4" t="s">
        <v>25</v>
      </c>
      <c r="Q1702" s="4" t="s">
        <v>42</v>
      </c>
    </row>
    <row r="1703" spans="1:17">
      <c r="A1703" s="4" t="s">
        <v>3077</v>
      </c>
      <c r="B1703" s="5">
        <v>5</v>
      </c>
      <c r="C1703" s="4" t="s">
        <v>3078</v>
      </c>
      <c r="D1703" s="6">
        <v>1130</v>
      </c>
      <c r="E1703" s="4" t="s">
        <v>938</v>
      </c>
      <c r="F1703" s="4" t="s">
        <v>20</v>
      </c>
      <c r="G1703" s="4" t="s">
        <v>62</v>
      </c>
      <c r="H1703" s="4" t="s">
        <v>22</v>
      </c>
      <c r="I1703" s="4" t="s">
        <v>36</v>
      </c>
      <c r="J1703" s="4" t="s">
        <v>37</v>
      </c>
      <c r="K1703" s="4" t="s">
        <v>38</v>
      </c>
      <c r="L1703" s="4" t="s">
        <v>39</v>
      </c>
      <c r="M1703" s="4" t="s">
        <v>27</v>
      </c>
      <c r="N1703" s="4" t="s">
        <v>28</v>
      </c>
      <c r="O1703" s="4" t="s">
        <v>41</v>
      </c>
      <c r="P1703" s="4" t="s">
        <v>38</v>
      </c>
      <c r="Q1703" s="4" t="s">
        <v>31</v>
      </c>
    </row>
    <row r="1704" spans="1:17">
      <c r="A1704" s="4" t="s">
        <v>3089</v>
      </c>
      <c r="B1704" s="5">
        <v>4</v>
      </c>
      <c r="C1704" s="4" t="s">
        <v>3090</v>
      </c>
      <c r="D1704" s="6">
        <v>1130</v>
      </c>
      <c r="E1704" s="4" t="s">
        <v>938</v>
      </c>
      <c r="F1704" s="4" t="s">
        <v>20</v>
      </c>
      <c r="G1704" s="4" t="s">
        <v>46</v>
      </c>
      <c r="H1704" s="4" t="s">
        <v>22</v>
      </c>
      <c r="I1704" s="4" t="s">
        <v>71</v>
      </c>
      <c r="J1704" s="4" t="s">
        <v>53</v>
      </c>
      <c r="K1704" s="4" t="s">
        <v>30</v>
      </c>
      <c r="L1704" s="4" t="s">
        <v>26</v>
      </c>
      <c r="M1704" s="4" t="s">
        <v>81</v>
      </c>
      <c r="N1704" s="4" t="s">
        <v>28</v>
      </c>
      <c r="O1704" s="4" t="s">
        <v>29</v>
      </c>
      <c r="P1704" s="4" t="s">
        <v>38</v>
      </c>
      <c r="Q1704" s="4" t="s">
        <v>31</v>
      </c>
    </row>
    <row r="1705" spans="1:17">
      <c r="A1705" s="4" t="s">
        <v>3101</v>
      </c>
      <c r="B1705" s="5">
        <v>7</v>
      </c>
      <c r="C1705" s="4" t="s">
        <v>3102</v>
      </c>
      <c r="D1705" s="6">
        <v>1130</v>
      </c>
      <c r="E1705" s="4" t="s">
        <v>938</v>
      </c>
      <c r="F1705" s="4" t="s">
        <v>20</v>
      </c>
      <c r="G1705" s="4" t="s">
        <v>46</v>
      </c>
      <c r="H1705" s="4" t="s">
        <v>22</v>
      </c>
      <c r="I1705" s="4" t="s">
        <v>71</v>
      </c>
      <c r="J1705" s="4" t="s">
        <v>37</v>
      </c>
      <c r="K1705" s="4" t="s">
        <v>30</v>
      </c>
      <c r="L1705" s="4" t="s">
        <v>39</v>
      </c>
      <c r="M1705" s="4" t="s">
        <v>27</v>
      </c>
      <c r="N1705" s="4" t="s">
        <v>28</v>
      </c>
      <c r="O1705" s="4" t="s">
        <v>29</v>
      </c>
      <c r="P1705" s="4" t="s">
        <v>30</v>
      </c>
      <c r="Q1705" s="4" t="s">
        <v>31</v>
      </c>
    </row>
    <row r="1706" spans="1:17">
      <c r="A1706" s="4" t="s">
        <v>3116</v>
      </c>
      <c r="B1706" s="5">
        <v>8</v>
      </c>
      <c r="C1706" s="4" t="s">
        <v>3117</v>
      </c>
      <c r="D1706" s="6">
        <v>1130</v>
      </c>
      <c r="E1706" s="4" t="s">
        <v>938</v>
      </c>
      <c r="F1706" s="4" t="s">
        <v>20</v>
      </c>
      <c r="G1706" s="4" t="s">
        <v>46</v>
      </c>
      <c r="H1706" s="4" t="s">
        <v>22</v>
      </c>
      <c r="I1706" s="4" t="s">
        <v>23</v>
      </c>
      <c r="J1706" s="4" t="s">
        <v>37</v>
      </c>
      <c r="K1706" s="4" t="s">
        <v>25</v>
      </c>
      <c r="L1706" s="4" t="s">
        <v>39</v>
      </c>
      <c r="M1706" s="4" t="s">
        <v>27</v>
      </c>
      <c r="N1706" s="4" t="s">
        <v>78</v>
      </c>
      <c r="O1706" s="4" t="s">
        <v>29</v>
      </c>
      <c r="P1706" s="4" t="s">
        <v>30</v>
      </c>
      <c r="Q1706" s="4" t="s">
        <v>31</v>
      </c>
    </row>
    <row r="1707" spans="1:17">
      <c r="A1707" s="4" t="s">
        <v>3118</v>
      </c>
      <c r="B1707" s="5">
        <v>5</v>
      </c>
      <c r="C1707" s="4" t="s">
        <v>3119</v>
      </c>
      <c r="D1707" s="6">
        <v>1130</v>
      </c>
      <c r="E1707" s="4" t="s">
        <v>938</v>
      </c>
      <c r="F1707" s="4" t="s">
        <v>20</v>
      </c>
      <c r="G1707" s="4" t="s">
        <v>62</v>
      </c>
      <c r="H1707" s="4" t="s">
        <v>70</v>
      </c>
      <c r="I1707" s="4" t="s">
        <v>23</v>
      </c>
      <c r="J1707" s="4" t="s">
        <v>66</v>
      </c>
      <c r="K1707" s="4" t="s">
        <v>30</v>
      </c>
      <c r="L1707" s="4" t="s">
        <v>39</v>
      </c>
      <c r="M1707" s="4" t="s">
        <v>27</v>
      </c>
      <c r="N1707" s="4" t="s">
        <v>28</v>
      </c>
      <c r="O1707" s="4" t="s">
        <v>41</v>
      </c>
      <c r="P1707" s="4" t="s">
        <v>30</v>
      </c>
      <c r="Q1707" s="4" t="s">
        <v>54</v>
      </c>
    </row>
    <row r="1708" spans="1:17">
      <c r="A1708" s="4" t="s">
        <v>3143</v>
      </c>
      <c r="B1708" s="5">
        <v>9</v>
      </c>
      <c r="C1708" s="4" t="s">
        <v>3144</v>
      </c>
      <c r="D1708" s="6">
        <v>1130</v>
      </c>
      <c r="E1708" s="4" t="s">
        <v>938</v>
      </c>
      <c r="F1708" s="4" t="s">
        <v>20</v>
      </c>
      <c r="G1708" s="4" t="s">
        <v>46</v>
      </c>
      <c r="H1708" s="4" t="s">
        <v>22</v>
      </c>
      <c r="I1708" s="4" t="s">
        <v>23</v>
      </c>
      <c r="J1708" s="4" t="s">
        <v>66</v>
      </c>
      <c r="K1708" s="4" t="s">
        <v>25</v>
      </c>
      <c r="L1708" s="4" t="s">
        <v>39</v>
      </c>
      <c r="M1708" s="4" t="s">
        <v>27</v>
      </c>
      <c r="N1708" s="4" t="s">
        <v>28</v>
      </c>
      <c r="O1708" s="4" t="s">
        <v>29</v>
      </c>
      <c r="P1708" s="4" t="s">
        <v>30</v>
      </c>
      <c r="Q1708" s="4" t="s">
        <v>31</v>
      </c>
    </row>
    <row r="1709" spans="1:17">
      <c r="A1709" s="4" t="s">
        <v>3151</v>
      </c>
      <c r="B1709" s="5">
        <v>3</v>
      </c>
      <c r="C1709" s="4" t="s">
        <v>3152</v>
      </c>
      <c r="D1709" s="6">
        <v>1130</v>
      </c>
      <c r="E1709" s="4" t="s">
        <v>938</v>
      </c>
      <c r="F1709" s="4" t="s">
        <v>549</v>
      </c>
      <c r="G1709" s="4" t="s">
        <v>46</v>
      </c>
      <c r="H1709" s="4" t="s">
        <v>22</v>
      </c>
      <c r="I1709" s="4" t="s">
        <v>36</v>
      </c>
      <c r="J1709" s="4" t="s">
        <v>24</v>
      </c>
      <c r="K1709" s="4" t="s">
        <v>30</v>
      </c>
      <c r="L1709" s="4" t="s">
        <v>47</v>
      </c>
      <c r="M1709" s="4" t="s">
        <v>57</v>
      </c>
      <c r="N1709" s="4" t="s">
        <v>28</v>
      </c>
      <c r="O1709" s="4" t="s">
        <v>41</v>
      </c>
      <c r="P1709" s="4" t="s">
        <v>116</v>
      </c>
      <c r="Q1709" s="4" t="s">
        <v>54</v>
      </c>
    </row>
    <row r="1710" spans="1:17">
      <c r="A1710" s="4" t="s">
        <v>3165</v>
      </c>
      <c r="B1710" s="5">
        <v>2</v>
      </c>
      <c r="C1710" s="4" t="s">
        <v>3166</v>
      </c>
      <c r="D1710" s="6">
        <v>1130</v>
      </c>
      <c r="E1710" s="4" t="s">
        <v>938</v>
      </c>
      <c r="F1710" s="4" t="s">
        <v>20</v>
      </c>
      <c r="G1710" s="4" t="s">
        <v>46</v>
      </c>
      <c r="H1710" s="4" t="s">
        <v>22</v>
      </c>
      <c r="I1710" s="4" t="s">
        <v>23</v>
      </c>
      <c r="J1710" s="4" t="s">
        <v>53</v>
      </c>
      <c r="K1710" s="4" t="s">
        <v>38</v>
      </c>
      <c r="L1710" s="4" t="s">
        <v>26</v>
      </c>
      <c r="M1710" s="4" t="s">
        <v>57</v>
      </c>
      <c r="N1710" s="4" t="s">
        <v>58</v>
      </c>
      <c r="O1710" s="4" t="s">
        <v>59</v>
      </c>
      <c r="P1710" s="4" t="s">
        <v>38</v>
      </c>
      <c r="Q1710" s="4" t="s">
        <v>54</v>
      </c>
    </row>
    <row r="1711" spans="1:17">
      <c r="A1711" s="4" t="s">
        <v>3167</v>
      </c>
      <c r="B1711" s="5">
        <v>3</v>
      </c>
      <c r="C1711" s="4" t="s">
        <v>3168</v>
      </c>
      <c r="D1711" s="6">
        <v>1130</v>
      </c>
      <c r="E1711" s="4" t="s">
        <v>938</v>
      </c>
      <c r="F1711" s="4" t="s">
        <v>20</v>
      </c>
      <c r="G1711" s="4" t="s">
        <v>46</v>
      </c>
      <c r="H1711" s="4" t="s">
        <v>70</v>
      </c>
      <c r="I1711" s="4" t="s">
        <v>71</v>
      </c>
      <c r="J1711" s="4" t="s">
        <v>53</v>
      </c>
      <c r="K1711" s="4" t="s">
        <v>38</v>
      </c>
      <c r="L1711" s="4" t="s">
        <v>39</v>
      </c>
      <c r="M1711" s="4" t="s">
        <v>57</v>
      </c>
      <c r="N1711" s="4" t="s">
        <v>28</v>
      </c>
      <c r="O1711" s="4" t="s">
        <v>59</v>
      </c>
      <c r="P1711" s="4" t="s">
        <v>38</v>
      </c>
      <c r="Q1711" s="4" t="s">
        <v>31</v>
      </c>
    </row>
    <row r="1712" spans="1:17">
      <c r="A1712" s="4" t="s">
        <v>3496</v>
      </c>
      <c r="B1712" s="5">
        <v>4</v>
      </c>
      <c r="C1712" s="4" t="s">
        <v>3497</v>
      </c>
      <c r="D1712" s="6">
        <v>1130</v>
      </c>
      <c r="E1712" s="4" t="s">
        <v>938</v>
      </c>
      <c r="F1712" s="4" t="s">
        <v>20</v>
      </c>
      <c r="G1712" s="4" t="s">
        <v>62</v>
      </c>
      <c r="H1712" s="4" t="s">
        <v>22</v>
      </c>
      <c r="I1712" s="4" t="s">
        <v>36</v>
      </c>
      <c r="J1712" s="4" t="s">
        <v>66</v>
      </c>
      <c r="K1712" s="4" t="s">
        <v>25</v>
      </c>
      <c r="L1712" s="4" t="s">
        <v>26</v>
      </c>
      <c r="M1712" s="4" t="s">
        <v>72</v>
      </c>
      <c r="N1712" s="4" t="s">
        <v>28</v>
      </c>
      <c r="O1712" s="4" t="s">
        <v>78</v>
      </c>
      <c r="P1712" s="4" t="s">
        <v>116</v>
      </c>
      <c r="Q1712" s="4" t="s">
        <v>31</v>
      </c>
    </row>
    <row r="1713" spans="1:17">
      <c r="A1713" s="4" t="s">
        <v>3865</v>
      </c>
      <c r="B1713" s="5">
        <v>8</v>
      </c>
      <c r="C1713" s="4" t="s">
        <v>3866</v>
      </c>
      <c r="D1713" s="6">
        <v>1130</v>
      </c>
      <c r="E1713" s="4" t="s">
        <v>938</v>
      </c>
      <c r="F1713" s="4" t="s">
        <v>20</v>
      </c>
      <c r="G1713" s="4" t="s">
        <v>62</v>
      </c>
      <c r="H1713" s="4" t="s">
        <v>22</v>
      </c>
      <c r="I1713" s="4" t="s">
        <v>23</v>
      </c>
      <c r="J1713" s="4" t="s">
        <v>66</v>
      </c>
      <c r="K1713" s="4" t="s">
        <v>25</v>
      </c>
      <c r="L1713" s="4" t="s">
        <v>39</v>
      </c>
      <c r="M1713" s="4" t="s">
        <v>27</v>
      </c>
      <c r="N1713" s="4" t="s">
        <v>28</v>
      </c>
      <c r="O1713" s="4" t="s">
        <v>29</v>
      </c>
      <c r="P1713" s="4" t="s">
        <v>30</v>
      </c>
      <c r="Q1713" s="4" t="s">
        <v>54</v>
      </c>
    </row>
    <row r="1714" spans="1:17">
      <c r="A1714" s="4" t="s">
        <v>3934</v>
      </c>
      <c r="B1714" s="5">
        <v>6</v>
      </c>
      <c r="C1714" s="4" t="s">
        <v>3935</v>
      </c>
      <c r="D1714" s="6">
        <v>1130</v>
      </c>
      <c r="E1714" s="4" t="s">
        <v>938</v>
      </c>
      <c r="F1714" s="4" t="s">
        <v>20</v>
      </c>
      <c r="G1714" s="4" t="s">
        <v>62</v>
      </c>
      <c r="H1714" s="4" t="s">
        <v>22</v>
      </c>
      <c r="I1714" s="4" t="s">
        <v>71</v>
      </c>
      <c r="J1714" s="4" t="s">
        <v>24</v>
      </c>
      <c r="K1714" s="4" t="s">
        <v>38</v>
      </c>
      <c r="L1714" s="4" t="s">
        <v>67</v>
      </c>
      <c r="M1714" s="4" t="s">
        <v>27</v>
      </c>
      <c r="N1714" s="4" t="s">
        <v>28</v>
      </c>
      <c r="O1714" s="4" t="s">
        <v>29</v>
      </c>
      <c r="P1714" s="4" t="s">
        <v>38</v>
      </c>
      <c r="Q1714" s="4" t="s">
        <v>31</v>
      </c>
    </row>
    <row r="1715" spans="1:17">
      <c r="A1715" s="4" t="s">
        <v>4003</v>
      </c>
      <c r="B1715" s="5">
        <v>6</v>
      </c>
      <c r="C1715" s="4" t="s">
        <v>4004</v>
      </c>
      <c r="D1715" s="6">
        <v>1130</v>
      </c>
      <c r="E1715" s="4" t="s">
        <v>938</v>
      </c>
      <c r="F1715" s="4" t="s">
        <v>20</v>
      </c>
      <c r="G1715" s="4" t="s">
        <v>46</v>
      </c>
      <c r="H1715" s="4" t="s">
        <v>22</v>
      </c>
      <c r="I1715" s="4" t="s">
        <v>23</v>
      </c>
      <c r="J1715" s="4" t="s">
        <v>53</v>
      </c>
      <c r="K1715" s="4" t="s">
        <v>30</v>
      </c>
      <c r="L1715" s="4" t="s">
        <v>47</v>
      </c>
      <c r="M1715" s="4" t="s">
        <v>27</v>
      </c>
      <c r="N1715" s="4" t="s">
        <v>28</v>
      </c>
      <c r="O1715" s="4" t="s">
        <v>41</v>
      </c>
      <c r="P1715" s="4" t="s">
        <v>30</v>
      </c>
      <c r="Q1715" s="4" t="s">
        <v>31</v>
      </c>
    </row>
    <row r="1716" spans="1:17">
      <c r="A1716" s="4" t="s">
        <v>4009</v>
      </c>
      <c r="B1716" s="5">
        <v>2</v>
      </c>
      <c r="C1716" s="4" t="s">
        <v>4010</v>
      </c>
      <c r="D1716" s="6">
        <v>1130</v>
      </c>
      <c r="E1716" s="4" t="s">
        <v>938</v>
      </c>
      <c r="F1716" s="4" t="s">
        <v>20</v>
      </c>
      <c r="G1716" s="4" t="s">
        <v>62</v>
      </c>
      <c r="H1716" s="4" t="s">
        <v>63</v>
      </c>
      <c r="I1716" s="4" t="s">
        <v>71</v>
      </c>
      <c r="J1716" s="4" t="s">
        <v>66</v>
      </c>
      <c r="K1716" s="4" t="s">
        <v>116</v>
      </c>
      <c r="L1716" s="4" t="s">
        <v>47</v>
      </c>
      <c r="M1716" s="4" t="s">
        <v>27</v>
      </c>
      <c r="N1716" s="4" t="s">
        <v>28</v>
      </c>
      <c r="O1716" s="4" t="s">
        <v>41</v>
      </c>
      <c r="P1716" s="4" t="s">
        <v>116</v>
      </c>
      <c r="Q1716" s="4" t="s">
        <v>42</v>
      </c>
    </row>
    <row r="1717" spans="1:17">
      <c r="A1717" s="4" t="s">
        <v>4011</v>
      </c>
      <c r="B1717" s="5">
        <v>5</v>
      </c>
      <c r="C1717" s="4" t="s">
        <v>4012</v>
      </c>
      <c r="D1717" s="6">
        <v>1130</v>
      </c>
      <c r="E1717" s="4" t="s">
        <v>938</v>
      </c>
      <c r="F1717" s="4" t="s">
        <v>20</v>
      </c>
      <c r="G1717" s="4" t="s">
        <v>46</v>
      </c>
      <c r="H1717" s="4" t="s">
        <v>22</v>
      </c>
      <c r="I1717" s="4" t="s">
        <v>71</v>
      </c>
      <c r="J1717" s="4" t="s">
        <v>24</v>
      </c>
      <c r="K1717" s="4" t="s">
        <v>30</v>
      </c>
      <c r="L1717" s="4" t="s">
        <v>47</v>
      </c>
      <c r="M1717" s="4" t="s">
        <v>81</v>
      </c>
      <c r="N1717" s="4" t="s">
        <v>28</v>
      </c>
      <c r="O1717" s="4" t="s">
        <v>29</v>
      </c>
      <c r="P1717" s="4" t="s">
        <v>30</v>
      </c>
      <c r="Q1717" s="4" t="s">
        <v>54</v>
      </c>
    </row>
    <row r="1718" spans="1:17">
      <c r="A1718" s="4" t="s">
        <v>4035</v>
      </c>
      <c r="B1718" s="5">
        <v>4</v>
      </c>
      <c r="C1718" s="4" t="s">
        <v>4036</v>
      </c>
      <c r="D1718" s="6">
        <v>1130</v>
      </c>
      <c r="E1718" s="4" t="s">
        <v>938</v>
      </c>
      <c r="F1718" s="4" t="s">
        <v>20</v>
      </c>
      <c r="G1718" s="4" t="s">
        <v>46</v>
      </c>
      <c r="H1718" s="4" t="s">
        <v>70</v>
      </c>
      <c r="I1718" s="4" t="s">
        <v>36</v>
      </c>
      <c r="J1718" s="4" t="s">
        <v>66</v>
      </c>
      <c r="K1718" s="4" t="s">
        <v>30</v>
      </c>
      <c r="L1718" s="4" t="s">
        <v>39</v>
      </c>
      <c r="M1718" s="4" t="s">
        <v>27</v>
      </c>
      <c r="N1718" s="4" t="s">
        <v>28</v>
      </c>
      <c r="O1718" s="4" t="s">
        <v>29</v>
      </c>
      <c r="P1718" s="4" t="s">
        <v>25</v>
      </c>
      <c r="Q1718" s="4" t="s">
        <v>42</v>
      </c>
    </row>
    <row r="1719" spans="1:17">
      <c r="A1719" s="4" t="s">
        <v>4061</v>
      </c>
      <c r="B1719" s="5">
        <v>6</v>
      </c>
      <c r="C1719" s="4" t="s">
        <v>4062</v>
      </c>
      <c r="D1719" s="6">
        <v>1130</v>
      </c>
      <c r="E1719" s="4" t="s">
        <v>938</v>
      </c>
      <c r="F1719" s="4" t="s">
        <v>20</v>
      </c>
      <c r="G1719" s="4" t="s">
        <v>62</v>
      </c>
      <c r="H1719" s="4" t="s">
        <v>22</v>
      </c>
      <c r="I1719" s="4" t="s">
        <v>23</v>
      </c>
      <c r="J1719" s="4" t="s">
        <v>24</v>
      </c>
      <c r="K1719" s="4" t="s">
        <v>30</v>
      </c>
      <c r="L1719" s="4" t="s">
        <v>47</v>
      </c>
      <c r="M1719" s="4" t="s">
        <v>27</v>
      </c>
      <c r="N1719" s="4" t="s">
        <v>28</v>
      </c>
      <c r="O1719" s="4" t="s">
        <v>41</v>
      </c>
      <c r="P1719" s="4" t="s">
        <v>30</v>
      </c>
      <c r="Q1719" s="4" t="s">
        <v>75</v>
      </c>
    </row>
    <row r="1720" spans="1:17">
      <c r="A1720" s="4" t="s">
        <v>4065</v>
      </c>
      <c r="B1720" s="5">
        <v>2</v>
      </c>
      <c r="C1720" s="4" t="s">
        <v>4066</v>
      </c>
      <c r="D1720" s="6">
        <v>1130</v>
      </c>
      <c r="E1720" s="4" t="s">
        <v>938</v>
      </c>
      <c r="F1720" s="4" t="s">
        <v>20</v>
      </c>
      <c r="G1720" s="4" t="s">
        <v>46</v>
      </c>
      <c r="H1720" s="4" t="s">
        <v>70</v>
      </c>
      <c r="I1720" s="4" t="s">
        <v>71</v>
      </c>
      <c r="J1720" s="4" t="s">
        <v>66</v>
      </c>
      <c r="K1720" s="4" t="s">
        <v>30</v>
      </c>
      <c r="L1720" s="4" t="s">
        <v>67</v>
      </c>
      <c r="M1720" s="4" t="s">
        <v>81</v>
      </c>
      <c r="N1720" s="4" t="s">
        <v>40</v>
      </c>
      <c r="O1720" s="4" t="s">
        <v>29</v>
      </c>
      <c r="P1720" s="4" t="s">
        <v>30</v>
      </c>
      <c r="Q1720" s="4" t="s">
        <v>42</v>
      </c>
    </row>
    <row r="1721" spans="1:17">
      <c r="A1721" s="4" t="s">
        <v>4073</v>
      </c>
      <c r="B1721" s="5">
        <v>3</v>
      </c>
      <c r="C1721" s="4" t="s">
        <v>4074</v>
      </c>
      <c r="D1721" s="6">
        <v>1130</v>
      </c>
      <c r="E1721" s="4" t="s">
        <v>938</v>
      </c>
      <c r="F1721" s="4" t="s">
        <v>20</v>
      </c>
      <c r="G1721" s="4" t="s">
        <v>62</v>
      </c>
      <c r="H1721" s="4" t="s">
        <v>22</v>
      </c>
      <c r="I1721" s="4" t="s">
        <v>23</v>
      </c>
      <c r="J1721" s="4" t="s">
        <v>53</v>
      </c>
      <c r="K1721" s="4" t="s">
        <v>30</v>
      </c>
      <c r="L1721" s="4" t="s">
        <v>26</v>
      </c>
      <c r="M1721" s="4" t="s">
        <v>27</v>
      </c>
      <c r="N1721" s="4" t="s">
        <v>78</v>
      </c>
      <c r="O1721" s="4" t="s">
        <v>78</v>
      </c>
      <c r="P1721" s="4" t="s">
        <v>25</v>
      </c>
      <c r="Q1721" s="4" t="s">
        <v>54</v>
      </c>
    </row>
    <row r="1722" spans="1:17">
      <c r="A1722" s="4" t="s">
        <v>4337</v>
      </c>
      <c r="B1722" s="5">
        <v>1</v>
      </c>
      <c r="C1722" s="4" t="s">
        <v>4338</v>
      </c>
      <c r="D1722" s="6">
        <v>1125</v>
      </c>
      <c r="E1722" s="4" t="s">
        <v>938</v>
      </c>
      <c r="F1722" s="4" t="s">
        <v>20</v>
      </c>
      <c r="G1722" s="4" t="s">
        <v>46</v>
      </c>
      <c r="H1722" s="4" t="s">
        <v>51</v>
      </c>
      <c r="I1722" s="4" t="s">
        <v>36</v>
      </c>
      <c r="J1722" s="4" t="s">
        <v>53</v>
      </c>
      <c r="K1722" s="4" t="s">
        <v>38</v>
      </c>
      <c r="L1722" s="4" t="s">
        <v>26</v>
      </c>
      <c r="M1722" s="4" t="s">
        <v>27</v>
      </c>
      <c r="N1722" s="4" t="s">
        <v>58</v>
      </c>
      <c r="O1722" s="4" t="s">
        <v>41</v>
      </c>
      <c r="P1722" s="4" t="s">
        <v>116</v>
      </c>
      <c r="Q1722" s="4" t="s">
        <v>54</v>
      </c>
    </row>
    <row r="1723" spans="1:17">
      <c r="A1723" s="4" t="s">
        <v>4359</v>
      </c>
      <c r="B1723" s="5">
        <v>5</v>
      </c>
      <c r="C1723" s="4" t="s">
        <v>4360</v>
      </c>
      <c r="D1723" s="6">
        <v>1130</v>
      </c>
      <c r="E1723" s="4" t="s">
        <v>938</v>
      </c>
      <c r="F1723" s="4" t="s">
        <v>20</v>
      </c>
      <c r="G1723" s="4" t="s">
        <v>46</v>
      </c>
      <c r="H1723" s="4" t="s">
        <v>22</v>
      </c>
      <c r="I1723" s="4" t="s">
        <v>23</v>
      </c>
      <c r="J1723" s="4" t="s">
        <v>37</v>
      </c>
      <c r="K1723" s="4" t="s">
        <v>38</v>
      </c>
      <c r="L1723" s="4" t="s">
        <v>39</v>
      </c>
      <c r="M1723" s="4" t="s">
        <v>27</v>
      </c>
      <c r="N1723" s="4" t="s">
        <v>78</v>
      </c>
      <c r="O1723" s="4" t="s">
        <v>78</v>
      </c>
      <c r="P1723" s="4" t="s">
        <v>38</v>
      </c>
      <c r="Q1723" s="4" t="s">
        <v>31</v>
      </c>
    </row>
    <row r="1724" spans="1:17">
      <c r="A1724" s="4" t="s">
        <v>283</v>
      </c>
      <c r="B1724" s="5">
        <v>2</v>
      </c>
      <c r="C1724" s="4" t="s">
        <v>284</v>
      </c>
      <c r="D1724" s="6">
        <v>2200</v>
      </c>
      <c r="E1724" s="4" t="s">
        <v>285</v>
      </c>
      <c r="F1724" s="4" t="s">
        <v>20</v>
      </c>
      <c r="G1724" s="4" t="s">
        <v>62</v>
      </c>
      <c r="H1724" s="4" t="s">
        <v>63</v>
      </c>
      <c r="I1724" s="4" t="s">
        <v>36</v>
      </c>
      <c r="J1724" s="4" t="s">
        <v>37</v>
      </c>
      <c r="K1724" s="4" t="s">
        <v>30</v>
      </c>
      <c r="L1724" s="4" t="s">
        <v>67</v>
      </c>
      <c r="M1724" s="4" t="s">
        <v>27</v>
      </c>
      <c r="N1724" s="4" t="s">
        <v>40</v>
      </c>
      <c r="O1724" s="4" t="s">
        <v>29</v>
      </c>
      <c r="P1724" s="4" t="s">
        <v>25</v>
      </c>
      <c r="Q1724" s="4" t="s">
        <v>54</v>
      </c>
    </row>
    <row r="1725" spans="1:17">
      <c r="A1725" s="4" t="s">
        <v>345</v>
      </c>
      <c r="B1725" s="5">
        <v>3</v>
      </c>
      <c r="C1725" s="4" t="s">
        <v>346</v>
      </c>
      <c r="D1725" s="6">
        <v>2200</v>
      </c>
      <c r="E1725" s="4" t="s">
        <v>285</v>
      </c>
      <c r="F1725" s="4" t="s">
        <v>20</v>
      </c>
      <c r="G1725" s="4" t="s">
        <v>62</v>
      </c>
      <c r="H1725" s="4" t="s">
        <v>22</v>
      </c>
      <c r="I1725" s="4" t="s">
        <v>23</v>
      </c>
      <c r="J1725" s="4" t="s">
        <v>53</v>
      </c>
      <c r="K1725" s="4" t="s">
        <v>30</v>
      </c>
      <c r="L1725" s="4" t="s">
        <v>26</v>
      </c>
      <c r="M1725" s="4" t="s">
        <v>81</v>
      </c>
      <c r="N1725" s="4" t="s">
        <v>40</v>
      </c>
      <c r="O1725" s="4" t="s">
        <v>29</v>
      </c>
      <c r="P1725" s="4" t="s">
        <v>38</v>
      </c>
      <c r="Q1725" s="4" t="s">
        <v>75</v>
      </c>
    </row>
    <row r="1726" spans="1:17">
      <c r="A1726" s="4" t="s">
        <v>355</v>
      </c>
      <c r="B1726" s="5">
        <v>5</v>
      </c>
      <c r="C1726" s="4" t="s">
        <v>356</v>
      </c>
      <c r="D1726" s="6">
        <v>2200</v>
      </c>
      <c r="E1726" s="4" t="s">
        <v>285</v>
      </c>
      <c r="F1726" s="4" t="s">
        <v>20</v>
      </c>
      <c r="G1726" s="4" t="s">
        <v>62</v>
      </c>
      <c r="H1726" s="4" t="s">
        <v>70</v>
      </c>
      <c r="I1726" s="4" t="s">
        <v>23</v>
      </c>
      <c r="J1726" s="4" t="s">
        <v>53</v>
      </c>
      <c r="K1726" s="4" t="s">
        <v>38</v>
      </c>
      <c r="L1726" s="4" t="s">
        <v>39</v>
      </c>
      <c r="M1726" s="4" t="s">
        <v>27</v>
      </c>
      <c r="N1726" s="4" t="s">
        <v>58</v>
      </c>
      <c r="O1726" s="4" t="s">
        <v>29</v>
      </c>
      <c r="P1726" s="4" t="s">
        <v>30</v>
      </c>
      <c r="Q1726" s="4" t="s">
        <v>42</v>
      </c>
    </row>
    <row r="1727" spans="1:17">
      <c r="A1727" s="4" t="s">
        <v>357</v>
      </c>
      <c r="B1727" s="5">
        <v>4</v>
      </c>
      <c r="C1727" s="4" t="s">
        <v>358</v>
      </c>
      <c r="D1727" s="6">
        <v>2200</v>
      </c>
      <c r="E1727" s="4" t="s">
        <v>285</v>
      </c>
      <c r="F1727" s="4" t="s">
        <v>20</v>
      </c>
      <c r="G1727" s="4" t="s">
        <v>62</v>
      </c>
      <c r="H1727" s="4" t="s">
        <v>70</v>
      </c>
      <c r="I1727" s="4" t="s">
        <v>23</v>
      </c>
      <c r="J1727" s="4" t="s">
        <v>53</v>
      </c>
      <c r="K1727" s="4" t="s">
        <v>38</v>
      </c>
      <c r="L1727" s="4" t="s">
        <v>39</v>
      </c>
      <c r="M1727" s="4" t="s">
        <v>27</v>
      </c>
      <c r="N1727" s="4" t="s">
        <v>58</v>
      </c>
      <c r="O1727" s="4" t="s">
        <v>29</v>
      </c>
      <c r="P1727" s="4" t="s">
        <v>38</v>
      </c>
      <c r="Q1727" s="4" t="s">
        <v>42</v>
      </c>
    </row>
    <row r="1728" spans="1:17">
      <c r="A1728" s="4" t="s">
        <v>359</v>
      </c>
      <c r="B1728" s="5">
        <v>6</v>
      </c>
      <c r="C1728" s="4" t="s">
        <v>360</v>
      </c>
      <c r="D1728" s="6">
        <v>2200</v>
      </c>
      <c r="E1728" s="4" t="s">
        <v>285</v>
      </c>
      <c r="F1728" s="4" t="s">
        <v>20</v>
      </c>
      <c r="G1728" s="4" t="s">
        <v>62</v>
      </c>
      <c r="H1728" s="4" t="s">
        <v>70</v>
      </c>
      <c r="I1728" s="4" t="s">
        <v>23</v>
      </c>
      <c r="J1728" s="4" t="s">
        <v>53</v>
      </c>
      <c r="K1728" s="4" t="s">
        <v>38</v>
      </c>
      <c r="L1728" s="4" t="s">
        <v>39</v>
      </c>
      <c r="M1728" s="4" t="s">
        <v>27</v>
      </c>
      <c r="N1728" s="4" t="s">
        <v>28</v>
      </c>
      <c r="O1728" s="4" t="s">
        <v>59</v>
      </c>
      <c r="P1728" s="4" t="s">
        <v>30</v>
      </c>
      <c r="Q1728" s="4" t="s">
        <v>31</v>
      </c>
    </row>
    <row r="1729" spans="1:17">
      <c r="A1729" s="4" t="s">
        <v>361</v>
      </c>
      <c r="B1729" s="5">
        <v>3</v>
      </c>
      <c r="C1729" s="4" t="s">
        <v>362</v>
      </c>
      <c r="D1729" s="6">
        <v>2200</v>
      </c>
      <c r="E1729" s="4" t="s">
        <v>285</v>
      </c>
      <c r="F1729" s="4" t="s">
        <v>20</v>
      </c>
      <c r="G1729" s="4" t="s">
        <v>62</v>
      </c>
      <c r="H1729" s="4" t="s">
        <v>63</v>
      </c>
      <c r="I1729" s="4" t="s">
        <v>36</v>
      </c>
      <c r="J1729" s="4" t="s">
        <v>24</v>
      </c>
      <c r="K1729" s="4" t="s">
        <v>116</v>
      </c>
      <c r="L1729" s="4" t="s">
        <v>26</v>
      </c>
      <c r="M1729" s="4" t="s">
        <v>57</v>
      </c>
      <c r="N1729" s="4" t="s">
        <v>28</v>
      </c>
      <c r="O1729" s="4" t="s">
        <v>59</v>
      </c>
      <c r="P1729" s="4" t="s">
        <v>38</v>
      </c>
      <c r="Q1729" s="4" t="s">
        <v>31</v>
      </c>
    </row>
    <row r="1730" spans="1:17">
      <c r="A1730" s="4" t="s">
        <v>363</v>
      </c>
      <c r="B1730" s="5">
        <v>5</v>
      </c>
      <c r="C1730" s="4" t="s">
        <v>364</v>
      </c>
      <c r="D1730" s="6">
        <v>2200</v>
      </c>
      <c r="E1730" s="4" t="s">
        <v>285</v>
      </c>
      <c r="F1730" s="4" t="s">
        <v>20</v>
      </c>
      <c r="G1730" s="4" t="s">
        <v>62</v>
      </c>
      <c r="H1730" s="4" t="s">
        <v>70</v>
      </c>
      <c r="I1730" s="4" t="s">
        <v>23</v>
      </c>
      <c r="J1730" s="4" t="s">
        <v>53</v>
      </c>
      <c r="K1730" s="4" t="s">
        <v>38</v>
      </c>
      <c r="L1730" s="4" t="s">
        <v>39</v>
      </c>
      <c r="M1730" s="4" t="s">
        <v>27</v>
      </c>
      <c r="N1730" s="4" t="s">
        <v>58</v>
      </c>
      <c r="O1730" s="4" t="s">
        <v>29</v>
      </c>
      <c r="P1730" s="4" t="s">
        <v>30</v>
      </c>
      <c r="Q1730" s="4" t="s">
        <v>42</v>
      </c>
    </row>
    <row r="1731" spans="1:17">
      <c r="A1731" s="4" t="s">
        <v>365</v>
      </c>
      <c r="B1731" s="5">
        <v>4</v>
      </c>
      <c r="C1731" s="4" t="s">
        <v>366</v>
      </c>
      <c r="D1731" s="6">
        <v>2200</v>
      </c>
      <c r="E1731" s="4" t="s">
        <v>285</v>
      </c>
      <c r="F1731" s="4" t="s">
        <v>20</v>
      </c>
      <c r="G1731" s="4" t="s">
        <v>62</v>
      </c>
      <c r="H1731" s="4" t="s">
        <v>51</v>
      </c>
      <c r="I1731" s="4" t="s">
        <v>23</v>
      </c>
      <c r="J1731" s="4" t="s">
        <v>24</v>
      </c>
      <c r="K1731" s="4" t="s">
        <v>30</v>
      </c>
      <c r="L1731" s="4" t="s">
        <v>47</v>
      </c>
      <c r="M1731" s="4" t="s">
        <v>81</v>
      </c>
      <c r="N1731" s="4" t="s">
        <v>40</v>
      </c>
      <c r="O1731" s="4" t="s">
        <v>29</v>
      </c>
      <c r="P1731" s="4" t="s">
        <v>38</v>
      </c>
      <c r="Q1731" s="4" t="s">
        <v>31</v>
      </c>
    </row>
    <row r="1732" spans="1:17">
      <c r="A1732" s="4" t="s">
        <v>367</v>
      </c>
      <c r="B1732" s="5">
        <v>4</v>
      </c>
      <c r="C1732" s="4" t="s">
        <v>368</v>
      </c>
      <c r="D1732" s="6">
        <v>2200</v>
      </c>
      <c r="E1732" s="4" t="s">
        <v>285</v>
      </c>
      <c r="F1732" s="4" t="s">
        <v>20</v>
      </c>
      <c r="G1732" s="4" t="s">
        <v>62</v>
      </c>
      <c r="H1732" s="4" t="s">
        <v>51</v>
      </c>
      <c r="I1732" s="4" t="s">
        <v>71</v>
      </c>
      <c r="J1732" s="4" t="s">
        <v>24</v>
      </c>
      <c r="K1732" s="4" t="s">
        <v>30</v>
      </c>
      <c r="L1732" s="4" t="s">
        <v>67</v>
      </c>
      <c r="M1732" s="4" t="s">
        <v>27</v>
      </c>
      <c r="N1732" s="4" t="s">
        <v>40</v>
      </c>
      <c r="O1732" s="4" t="s">
        <v>29</v>
      </c>
      <c r="P1732" s="4" t="s">
        <v>38</v>
      </c>
      <c r="Q1732" s="4" t="s">
        <v>31</v>
      </c>
    </row>
    <row r="1733" spans="1:17">
      <c r="A1733" s="4" t="s">
        <v>369</v>
      </c>
      <c r="B1733" s="5">
        <v>3</v>
      </c>
      <c r="C1733" s="4" t="s">
        <v>370</v>
      </c>
      <c r="D1733" s="6">
        <v>2200</v>
      </c>
      <c r="E1733" s="4" t="s">
        <v>285</v>
      </c>
      <c r="F1733" s="4" t="s">
        <v>20</v>
      </c>
      <c r="G1733" s="4" t="s">
        <v>62</v>
      </c>
      <c r="H1733" s="4" t="s">
        <v>51</v>
      </c>
      <c r="I1733" s="4" t="s">
        <v>23</v>
      </c>
      <c r="J1733" s="4" t="s">
        <v>66</v>
      </c>
      <c r="K1733" s="4" t="s">
        <v>30</v>
      </c>
      <c r="L1733" s="4" t="s">
        <v>47</v>
      </c>
      <c r="M1733" s="4" t="s">
        <v>81</v>
      </c>
      <c r="N1733" s="4" t="s">
        <v>40</v>
      </c>
      <c r="O1733" s="4" t="s">
        <v>29</v>
      </c>
      <c r="P1733" s="4" t="s">
        <v>38</v>
      </c>
      <c r="Q1733" s="4" t="s">
        <v>31</v>
      </c>
    </row>
    <row r="1734" spans="1:17">
      <c r="A1734" s="4" t="s">
        <v>381</v>
      </c>
      <c r="B1734" s="5">
        <v>5</v>
      </c>
      <c r="C1734" s="4" t="s">
        <v>382</v>
      </c>
      <c r="D1734" s="6">
        <v>2200</v>
      </c>
      <c r="E1734" s="4" t="s">
        <v>285</v>
      </c>
      <c r="F1734" s="4" t="s">
        <v>20</v>
      </c>
      <c r="G1734" s="4" t="s">
        <v>62</v>
      </c>
      <c r="H1734" s="4" t="s">
        <v>70</v>
      </c>
      <c r="I1734" s="4" t="s">
        <v>23</v>
      </c>
      <c r="J1734" s="4" t="s">
        <v>53</v>
      </c>
      <c r="K1734" s="4" t="s">
        <v>38</v>
      </c>
      <c r="L1734" s="4" t="s">
        <v>39</v>
      </c>
      <c r="M1734" s="4" t="s">
        <v>27</v>
      </c>
      <c r="N1734" s="4" t="s">
        <v>58</v>
      </c>
      <c r="O1734" s="4" t="s">
        <v>41</v>
      </c>
      <c r="P1734" s="4" t="s">
        <v>30</v>
      </c>
      <c r="Q1734" s="4" t="s">
        <v>31</v>
      </c>
    </row>
    <row r="1735" spans="1:17">
      <c r="A1735" s="4" t="s">
        <v>385</v>
      </c>
      <c r="B1735" s="5">
        <v>6</v>
      </c>
      <c r="C1735" s="4" t="s">
        <v>386</v>
      </c>
      <c r="D1735" s="6">
        <v>2200</v>
      </c>
      <c r="E1735" s="4" t="s">
        <v>285</v>
      </c>
      <c r="F1735" s="4" t="s">
        <v>20</v>
      </c>
      <c r="G1735" s="4" t="s">
        <v>62</v>
      </c>
      <c r="H1735" s="4" t="s">
        <v>63</v>
      </c>
      <c r="I1735" s="4" t="s">
        <v>23</v>
      </c>
      <c r="J1735" s="4" t="s">
        <v>24</v>
      </c>
      <c r="K1735" s="4" t="s">
        <v>30</v>
      </c>
      <c r="L1735" s="4" t="s">
        <v>47</v>
      </c>
      <c r="M1735" s="4" t="s">
        <v>27</v>
      </c>
      <c r="N1735" s="4" t="s">
        <v>28</v>
      </c>
      <c r="O1735" s="4" t="s">
        <v>29</v>
      </c>
      <c r="P1735" s="4" t="s">
        <v>25</v>
      </c>
      <c r="Q1735" s="4" t="s">
        <v>31</v>
      </c>
    </row>
    <row r="1736" spans="1:17">
      <c r="A1736" s="4" t="s">
        <v>387</v>
      </c>
      <c r="B1736" s="5">
        <v>3</v>
      </c>
      <c r="C1736" s="4" t="s">
        <v>388</v>
      </c>
      <c r="D1736" s="6">
        <v>2200</v>
      </c>
      <c r="E1736" s="4" t="s">
        <v>285</v>
      </c>
      <c r="F1736" s="4" t="s">
        <v>20</v>
      </c>
      <c r="G1736" s="4" t="s">
        <v>62</v>
      </c>
      <c r="H1736" s="4" t="s">
        <v>70</v>
      </c>
      <c r="I1736" s="4" t="s">
        <v>52</v>
      </c>
      <c r="J1736" s="4" t="s">
        <v>37</v>
      </c>
      <c r="K1736" s="4" t="s">
        <v>30</v>
      </c>
      <c r="L1736" s="4" t="s">
        <v>39</v>
      </c>
      <c r="M1736" s="4" t="s">
        <v>27</v>
      </c>
      <c r="N1736" s="4" t="s">
        <v>58</v>
      </c>
      <c r="O1736" s="4" t="s">
        <v>29</v>
      </c>
      <c r="P1736" s="4" t="s">
        <v>38</v>
      </c>
      <c r="Q1736" s="4" t="s">
        <v>42</v>
      </c>
    </row>
    <row r="1737" spans="1:17">
      <c r="A1737" s="4" t="s">
        <v>407</v>
      </c>
      <c r="B1737" s="5">
        <v>2</v>
      </c>
      <c r="C1737" s="4" t="s">
        <v>408</v>
      </c>
      <c r="D1737" s="6">
        <v>2200</v>
      </c>
      <c r="E1737" s="4" t="s">
        <v>285</v>
      </c>
      <c r="F1737" s="4" t="s">
        <v>20</v>
      </c>
      <c r="G1737" s="4" t="s">
        <v>62</v>
      </c>
      <c r="H1737" s="4" t="s">
        <v>63</v>
      </c>
      <c r="I1737" s="4" t="s">
        <v>23</v>
      </c>
      <c r="J1737" s="4" t="s">
        <v>53</v>
      </c>
      <c r="K1737" s="4" t="s">
        <v>30</v>
      </c>
      <c r="L1737" s="4" t="s">
        <v>47</v>
      </c>
      <c r="M1737" s="4" t="s">
        <v>27</v>
      </c>
      <c r="N1737" s="4" t="s">
        <v>40</v>
      </c>
      <c r="O1737" s="4" t="s">
        <v>41</v>
      </c>
      <c r="P1737" s="4" t="s">
        <v>116</v>
      </c>
      <c r="Q1737" s="4" t="s">
        <v>42</v>
      </c>
    </row>
    <row r="1738" spans="1:17">
      <c r="A1738" s="4" t="s">
        <v>454</v>
      </c>
      <c r="B1738" s="5">
        <v>3</v>
      </c>
      <c r="C1738" s="4" t="s">
        <v>455</v>
      </c>
      <c r="D1738" s="6">
        <v>2200</v>
      </c>
      <c r="E1738" s="4" t="s">
        <v>285</v>
      </c>
      <c r="F1738" s="4" t="s">
        <v>20</v>
      </c>
      <c r="G1738" s="4" t="s">
        <v>46</v>
      </c>
      <c r="H1738" s="4" t="s">
        <v>51</v>
      </c>
      <c r="I1738" s="4" t="s">
        <v>36</v>
      </c>
      <c r="J1738" s="4" t="s">
        <v>37</v>
      </c>
      <c r="K1738" s="4" t="s">
        <v>38</v>
      </c>
      <c r="L1738" s="4" t="s">
        <v>47</v>
      </c>
      <c r="M1738" s="4" t="s">
        <v>27</v>
      </c>
      <c r="N1738" s="4" t="s">
        <v>58</v>
      </c>
      <c r="O1738" s="4" t="s">
        <v>29</v>
      </c>
      <c r="P1738" s="4" t="s">
        <v>30</v>
      </c>
      <c r="Q1738" s="4" t="s">
        <v>75</v>
      </c>
    </row>
    <row r="1739" spans="1:17">
      <c r="A1739" s="4" t="s">
        <v>484</v>
      </c>
      <c r="B1739" s="5">
        <v>5</v>
      </c>
      <c r="C1739" s="4" t="s">
        <v>485</v>
      </c>
      <c r="D1739" s="6">
        <v>2200</v>
      </c>
      <c r="E1739" s="4" t="s">
        <v>285</v>
      </c>
      <c r="F1739" s="4" t="s">
        <v>20</v>
      </c>
      <c r="G1739" s="4" t="s">
        <v>62</v>
      </c>
      <c r="H1739" s="4" t="s">
        <v>51</v>
      </c>
      <c r="I1739" s="4" t="s">
        <v>23</v>
      </c>
      <c r="J1739" s="4" t="s">
        <v>53</v>
      </c>
      <c r="K1739" s="4" t="s">
        <v>38</v>
      </c>
      <c r="L1739" s="4" t="s">
        <v>39</v>
      </c>
      <c r="M1739" s="4" t="s">
        <v>27</v>
      </c>
      <c r="N1739" s="4" t="s">
        <v>58</v>
      </c>
      <c r="O1739" s="4" t="s">
        <v>29</v>
      </c>
      <c r="P1739" s="4" t="s">
        <v>30</v>
      </c>
      <c r="Q1739" s="4" t="s">
        <v>42</v>
      </c>
    </row>
    <row r="1740" spans="1:17">
      <c r="A1740" s="4" t="s">
        <v>494</v>
      </c>
      <c r="B1740" s="5">
        <v>5</v>
      </c>
      <c r="C1740" s="4" t="s">
        <v>495</v>
      </c>
      <c r="D1740" s="6">
        <v>2200</v>
      </c>
      <c r="E1740" s="4" t="s">
        <v>285</v>
      </c>
      <c r="F1740" s="4" t="s">
        <v>20</v>
      </c>
      <c r="G1740" s="4" t="s">
        <v>62</v>
      </c>
      <c r="H1740" s="4" t="s">
        <v>51</v>
      </c>
      <c r="I1740" s="4" t="s">
        <v>23</v>
      </c>
      <c r="J1740" s="4" t="s">
        <v>53</v>
      </c>
      <c r="K1740" s="4" t="s">
        <v>38</v>
      </c>
      <c r="L1740" s="4" t="s">
        <v>39</v>
      </c>
      <c r="M1740" s="4" t="s">
        <v>27</v>
      </c>
      <c r="N1740" s="4" t="s">
        <v>58</v>
      </c>
      <c r="O1740" s="4" t="s">
        <v>29</v>
      </c>
      <c r="P1740" s="4" t="s">
        <v>30</v>
      </c>
      <c r="Q1740" s="4" t="s">
        <v>42</v>
      </c>
    </row>
    <row r="1741" spans="1:17">
      <c r="A1741" s="4" t="s">
        <v>496</v>
      </c>
      <c r="B1741" s="5">
        <v>3</v>
      </c>
      <c r="C1741" s="4" t="s">
        <v>497</v>
      </c>
      <c r="D1741" s="6">
        <v>2200</v>
      </c>
      <c r="E1741" s="4" t="s">
        <v>285</v>
      </c>
      <c r="F1741" s="4" t="s">
        <v>20</v>
      </c>
      <c r="G1741" s="4" t="s">
        <v>46</v>
      </c>
      <c r="H1741" s="4" t="s">
        <v>22</v>
      </c>
      <c r="I1741" s="4" t="s">
        <v>23</v>
      </c>
      <c r="J1741" s="4" t="s">
        <v>66</v>
      </c>
      <c r="K1741" s="4" t="s">
        <v>30</v>
      </c>
      <c r="L1741" s="4" t="s">
        <v>26</v>
      </c>
      <c r="M1741" s="4" t="s">
        <v>81</v>
      </c>
      <c r="N1741" s="4" t="s">
        <v>58</v>
      </c>
      <c r="O1741" s="4" t="s">
        <v>41</v>
      </c>
      <c r="P1741" s="4" t="s">
        <v>30</v>
      </c>
      <c r="Q1741" s="4" t="s">
        <v>42</v>
      </c>
    </row>
    <row r="1742" spans="1:17">
      <c r="A1742" s="4" t="s">
        <v>530</v>
      </c>
      <c r="B1742" s="5">
        <v>6</v>
      </c>
      <c r="C1742" s="4" t="s">
        <v>531</v>
      </c>
      <c r="D1742" s="6">
        <v>2200</v>
      </c>
      <c r="E1742" s="4" t="s">
        <v>285</v>
      </c>
      <c r="F1742" s="4" t="s">
        <v>20</v>
      </c>
      <c r="G1742" s="4" t="s">
        <v>46</v>
      </c>
      <c r="H1742" s="4" t="s">
        <v>70</v>
      </c>
      <c r="I1742" s="4" t="s">
        <v>23</v>
      </c>
      <c r="J1742" s="4" t="s">
        <v>24</v>
      </c>
      <c r="K1742" s="4" t="s">
        <v>116</v>
      </c>
      <c r="L1742" s="4" t="s">
        <v>26</v>
      </c>
      <c r="M1742" s="4" t="s">
        <v>27</v>
      </c>
      <c r="N1742" s="4" t="s">
        <v>28</v>
      </c>
      <c r="O1742" s="4" t="s">
        <v>41</v>
      </c>
      <c r="P1742" s="4" t="s">
        <v>30</v>
      </c>
      <c r="Q1742" s="4" t="s">
        <v>31</v>
      </c>
    </row>
    <row r="1743" spans="1:17">
      <c r="A1743" s="4" t="s">
        <v>545</v>
      </c>
      <c r="B1743" s="5">
        <v>4</v>
      </c>
      <c r="C1743" s="4" t="s">
        <v>546</v>
      </c>
      <c r="D1743" s="6">
        <v>2200</v>
      </c>
      <c r="E1743" s="4" t="s">
        <v>285</v>
      </c>
      <c r="F1743" s="4" t="s">
        <v>20</v>
      </c>
      <c r="G1743" s="4" t="s">
        <v>46</v>
      </c>
      <c r="H1743" s="4" t="s">
        <v>51</v>
      </c>
      <c r="I1743" s="4" t="s">
        <v>36</v>
      </c>
      <c r="J1743" s="4" t="s">
        <v>66</v>
      </c>
      <c r="K1743" s="4" t="s">
        <v>30</v>
      </c>
      <c r="L1743" s="4" t="s">
        <v>47</v>
      </c>
      <c r="M1743" s="4" t="s">
        <v>27</v>
      </c>
      <c r="N1743" s="4" t="s">
        <v>58</v>
      </c>
      <c r="O1743" s="4" t="s">
        <v>29</v>
      </c>
      <c r="P1743" s="4" t="s">
        <v>30</v>
      </c>
      <c r="Q1743" s="4" t="s">
        <v>31</v>
      </c>
    </row>
    <row r="1744" spans="1:17">
      <c r="A1744" s="4" t="s">
        <v>547</v>
      </c>
      <c r="B1744" s="5">
        <v>3</v>
      </c>
      <c r="C1744" s="4" t="s">
        <v>548</v>
      </c>
      <c r="D1744" s="6">
        <v>2200</v>
      </c>
      <c r="E1744" s="4" t="s">
        <v>285</v>
      </c>
      <c r="F1744" s="4" t="s">
        <v>549</v>
      </c>
      <c r="G1744" s="4" t="s">
        <v>62</v>
      </c>
      <c r="H1744" s="4" t="s">
        <v>51</v>
      </c>
      <c r="I1744" s="4" t="s">
        <v>23</v>
      </c>
      <c r="J1744" s="4" t="s">
        <v>53</v>
      </c>
      <c r="K1744" s="4" t="s">
        <v>38</v>
      </c>
      <c r="L1744" s="4" t="s">
        <v>39</v>
      </c>
      <c r="M1744" s="4" t="s">
        <v>27</v>
      </c>
      <c r="N1744" s="4" t="s">
        <v>58</v>
      </c>
      <c r="O1744" s="4" t="s">
        <v>59</v>
      </c>
      <c r="P1744" s="4" t="s">
        <v>25</v>
      </c>
      <c r="Q1744" s="4" t="s">
        <v>42</v>
      </c>
    </row>
    <row r="1745" spans="1:17">
      <c r="A1745" s="4" t="s">
        <v>556</v>
      </c>
      <c r="B1745" s="5">
        <v>2</v>
      </c>
      <c r="C1745" s="4" t="s">
        <v>557</v>
      </c>
      <c r="D1745" s="6">
        <v>2200</v>
      </c>
      <c r="E1745" s="4" t="s">
        <v>285</v>
      </c>
      <c r="F1745" s="4" t="s">
        <v>20</v>
      </c>
      <c r="G1745" s="4" t="s">
        <v>62</v>
      </c>
      <c r="H1745" s="4" t="s">
        <v>51</v>
      </c>
      <c r="I1745" s="4" t="s">
        <v>23</v>
      </c>
      <c r="J1745" s="4" t="s">
        <v>66</v>
      </c>
      <c r="K1745" s="4" t="s">
        <v>30</v>
      </c>
      <c r="L1745" s="4" t="s">
        <v>26</v>
      </c>
      <c r="M1745" s="4" t="s">
        <v>81</v>
      </c>
      <c r="N1745" s="4" t="s">
        <v>40</v>
      </c>
      <c r="O1745" s="4" t="s">
        <v>29</v>
      </c>
      <c r="P1745" s="4" t="s">
        <v>38</v>
      </c>
      <c r="Q1745" s="4" t="s">
        <v>75</v>
      </c>
    </row>
    <row r="1746" spans="1:17">
      <c r="A1746" s="4" t="s">
        <v>558</v>
      </c>
      <c r="B1746" s="5">
        <v>4</v>
      </c>
      <c r="C1746" s="4" t="s">
        <v>559</v>
      </c>
      <c r="D1746" s="6">
        <v>2200</v>
      </c>
      <c r="E1746" s="4" t="s">
        <v>285</v>
      </c>
      <c r="F1746" s="4" t="s">
        <v>20</v>
      </c>
      <c r="G1746" s="4" t="s">
        <v>46</v>
      </c>
      <c r="H1746" s="4" t="s">
        <v>22</v>
      </c>
      <c r="I1746" s="4" t="s">
        <v>52</v>
      </c>
      <c r="J1746" s="4" t="s">
        <v>37</v>
      </c>
      <c r="K1746" s="4" t="s">
        <v>30</v>
      </c>
      <c r="L1746" s="4" t="s">
        <v>39</v>
      </c>
      <c r="M1746" s="4" t="s">
        <v>27</v>
      </c>
      <c r="N1746" s="4" t="s">
        <v>58</v>
      </c>
      <c r="O1746" s="4" t="s">
        <v>41</v>
      </c>
      <c r="P1746" s="4" t="s">
        <v>30</v>
      </c>
      <c r="Q1746" s="4" t="s">
        <v>75</v>
      </c>
    </row>
    <row r="1747" spans="1:17">
      <c r="A1747" s="4" t="s">
        <v>564</v>
      </c>
      <c r="B1747" s="5">
        <v>3</v>
      </c>
      <c r="C1747" s="4" t="s">
        <v>565</v>
      </c>
      <c r="D1747" s="6">
        <v>2200</v>
      </c>
      <c r="E1747" s="4" t="s">
        <v>285</v>
      </c>
      <c r="F1747" s="4" t="s">
        <v>20</v>
      </c>
      <c r="G1747" s="4" t="s">
        <v>46</v>
      </c>
      <c r="H1747" s="4" t="s">
        <v>22</v>
      </c>
      <c r="I1747" s="4" t="s">
        <v>71</v>
      </c>
      <c r="J1747" s="4" t="s">
        <v>37</v>
      </c>
      <c r="K1747" s="4" t="s">
        <v>30</v>
      </c>
      <c r="L1747" s="4" t="s">
        <v>39</v>
      </c>
      <c r="M1747" s="4" t="s">
        <v>27</v>
      </c>
      <c r="N1747" s="4" t="s">
        <v>40</v>
      </c>
      <c r="O1747" s="4" t="s">
        <v>41</v>
      </c>
      <c r="P1747" s="4" t="s">
        <v>116</v>
      </c>
      <c r="Q1747" s="4" t="s">
        <v>42</v>
      </c>
    </row>
    <row r="1748" spans="1:17">
      <c r="A1748" s="4" t="s">
        <v>566</v>
      </c>
      <c r="B1748" s="5">
        <v>2</v>
      </c>
      <c r="C1748" s="4" t="s">
        <v>567</v>
      </c>
      <c r="D1748" s="6">
        <v>2200</v>
      </c>
      <c r="E1748" s="4" t="s">
        <v>285</v>
      </c>
      <c r="F1748" s="4" t="s">
        <v>20</v>
      </c>
      <c r="G1748" s="4" t="s">
        <v>46</v>
      </c>
      <c r="H1748" s="4" t="s">
        <v>63</v>
      </c>
      <c r="I1748" s="4" t="s">
        <v>23</v>
      </c>
      <c r="J1748" s="4" t="s">
        <v>24</v>
      </c>
      <c r="K1748" s="4" t="s">
        <v>38</v>
      </c>
      <c r="L1748" s="4" t="s">
        <v>26</v>
      </c>
      <c r="M1748" s="4" t="s">
        <v>81</v>
      </c>
      <c r="N1748" s="4" t="s">
        <v>40</v>
      </c>
      <c r="O1748" s="4" t="s">
        <v>41</v>
      </c>
      <c r="P1748" s="4" t="s">
        <v>38</v>
      </c>
      <c r="Q1748" s="4" t="s">
        <v>42</v>
      </c>
    </row>
    <row r="1749" spans="1:17">
      <c r="A1749" s="4" t="s">
        <v>578</v>
      </c>
      <c r="B1749" s="5">
        <v>3</v>
      </c>
      <c r="C1749" s="4" t="s">
        <v>579</v>
      </c>
      <c r="D1749" s="6">
        <v>2200</v>
      </c>
      <c r="E1749" s="4" t="s">
        <v>285</v>
      </c>
      <c r="F1749" s="4" t="s">
        <v>20</v>
      </c>
      <c r="G1749" s="4" t="s">
        <v>46</v>
      </c>
      <c r="H1749" s="4" t="s">
        <v>70</v>
      </c>
      <c r="I1749" s="4" t="s">
        <v>23</v>
      </c>
      <c r="J1749" s="4" t="s">
        <v>66</v>
      </c>
      <c r="K1749" s="4" t="s">
        <v>30</v>
      </c>
      <c r="L1749" s="4" t="s">
        <v>67</v>
      </c>
      <c r="M1749" s="4" t="s">
        <v>27</v>
      </c>
      <c r="N1749" s="4" t="s">
        <v>40</v>
      </c>
      <c r="O1749" s="4" t="s">
        <v>59</v>
      </c>
      <c r="P1749" s="4" t="s">
        <v>30</v>
      </c>
      <c r="Q1749" s="4" t="s">
        <v>42</v>
      </c>
    </row>
    <row r="1750" spans="1:17">
      <c r="A1750" s="4" t="s">
        <v>582</v>
      </c>
      <c r="B1750" s="5">
        <v>4</v>
      </c>
      <c r="C1750" s="4" t="s">
        <v>583</v>
      </c>
      <c r="D1750" s="6">
        <v>2200</v>
      </c>
      <c r="E1750" s="4" t="s">
        <v>285</v>
      </c>
      <c r="F1750" s="4" t="s">
        <v>20</v>
      </c>
      <c r="G1750" s="4" t="s">
        <v>46</v>
      </c>
      <c r="H1750" s="4" t="s">
        <v>22</v>
      </c>
      <c r="I1750" s="4" t="s">
        <v>71</v>
      </c>
      <c r="J1750" s="4" t="s">
        <v>37</v>
      </c>
      <c r="K1750" s="4" t="s">
        <v>30</v>
      </c>
      <c r="L1750" s="4" t="s">
        <v>39</v>
      </c>
      <c r="M1750" s="4" t="s">
        <v>27</v>
      </c>
      <c r="N1750" s="4" t="s">
        <v>58</v>
      </c>
      <c r="O1750" s="4" t="s">
        <v>41</v>
      </c>
      <c r="P1750" s="4" t="s">
        <v>30</v>
      </c>
      <c r="Q1750" s="4" t="s">
        <v>75</v>
      </c>
    </row>
    <row r="1751" spans="1:17">
      <c r="A1751" s="4" t="s">
        <v>584</v>
      </c>
      <c r="B1751" s="5">
        <v>8</v>
      </c>
      <c r="C1751" s="4" t="s">
        <v>585</v>
      </c>
      <c r="D1751" s="6">
        <v>2200</v>
      </c>
      <c r="E1751" s="4" t="s">
        <v>285</v>
      </c>
      <c r="F1751" s="4" t="s">
        <v>20</v>
      </c>
      <c r="G1751" s="4" t="s">
        <v>46</v>
      </c>
      <c r="H1751" s="4" t="s">
        <v>22</v>
      </c>
      <c r="I1751" s="4" t="s">
        <v>23</v>
      </c>
      <c r="J1751" s="4" t="s">
        <v>24</v>
      </c>
      <c r="K1751" s="4" t="s">
        <v>30</v>
      </c>
      <c r="L1751" s="4" t="s">
        <v>39</v>
      </c>
      <c r="M1751" s="4" t="s">
        <v>27</v>
      </c>
      <c r="N1751" s="4" t="s">
        <v>58</v>
      </c>
      <c r="O1751" s="4" t="s">
        <v>29</v>
      </c>
      <c r="P1751" s="4" t="s">
        <v>30</v>
      </c>
      <c r="Q1751" s="4" t="s">
        <v>31</v>
      </c>
    </row>
    <row r="1752" spans="1:17">
      <c r="A1752" s="4" t="s">
        <v>590</v>
      </c>
      <c r="B1752" s="5">
        <v>3</v>
      </c>
      <c r="C1752" s="4" t="s">
        <v>591</v>
      </c>
      <c r="D1752" s="6">
        <v>2200</v>
      </c>
      <c r="E1752" s="4" t="s">
        <v>285</v>
      </c>
      <c r="F1752" s="4" t="s">
        <v>20</v>
      </c>
      <c r="G1752" s="4" t="s">
        <v>62</v>
      </c>
      <c r="H1752" s="4" t="s">
        <v>51</v>
      </c>
      <c r="I1752" s="4" t="s">
        <v>23</v>
      </c>
      <c r="J1752" s="4" t="s">
        <v>53</v>
      </c>
      <c r="K1752" s="4" t="s">
        <v>38</v>
      </c>
      <c r="L1752" s="4" t="s">
        <v>39</v>
      </c>
      <c r="M1752" s="4" t="s">
        <v>27</v>
      </c>
      <c r="N1752" s="4" t="s">
        <v>40</v>
      </c>
      <c r="O1752" s="4" t="s">
        <v>59</v>
      </c>
      <c r="P1752" s="4" t="s">
        <v>25</v>
      </c>
      <c r="Q1752" s="4" t="s">
        <v>42</v>
      </c>
    </row>
    <row r="1753" spans="1:17">
      <c r="A1753" s="4" t="s">
        <v>603</v>
      </c>
      <c r="B1753" s="5">
        <v>3</v>
      </c>
      <c r="C1753" s="4" t="s">
        <v>604</v>
      </c>
      <c r="D1753" s="6">
        <v>2200</v>
      </c>
      <c r="E1753" s="4" t="s">
        <v>285</v>
      </c>
      <c r="F1753" s="4" t="s">
        <v>20</v>
      </c>
      <c r="G1753" s="4" t="s">
        <v>46</v>
      </c>
      <c r="H1753" s="4" t="s">
        <v>22</v>
      </c>
      <c r="I1753" s="4" t="s">
        <v>71</v>
      </c>
      <c r="J1753" s="4" t="s">
        <v>66</v>
      </c>
      <c r="K1753" s="4" t="s">
        <v>30</v>
      </c>
      <c r="L1753" s="4" t="s">
        <v>47</v>
      </c>
      <c r="M1753" s="4" t="s">
        <v>27</v>
      </c>
      <c r="N1753" s="4" t="s">
        <v>40</v>
      </c>
      <c r="O1753" s="4" t="s">
        <v>41</v>
      </c>
      <c r="P1753" s="4" t="s">
        <v>116</v>
      </c>
      <c r="Q1753" s="4" t="s">
        <v>31</v>
      </c>
    </row>
    <row r="1754" spans="1:17">
      <c r="A1754" s="4" t="s">
        <v>629</v>
      </c>
      <c r="B1754" s="5">
        <v>3</v>
      </c>
      <c r="C1754" s="4" t="s">
        <v>630</v>
      </c>
      <c r="D1754" s="6">
        <v>2200</v>
      </c>
      <c r="E1754" s="4" t="s">
        <v>285</v>
      </c>
      <c r="F1754" s="4" t="s">
        <v>20</v>
      </c>
      <c r="G1754" s="4" t="s">
        <v>62</v>
      </c>
      <c r="H1754" s="4" t="s">
        <v>51</v>
      </c>
      <c r="I1754" s="4" t="s">
        <v>23</v>
      </c>
      <c r="J1754" s="4" t="s">
        <v>37</v>
      </c>
      <c r="K1754" s="4" t="s">
        <v>30</v>
      </c>
      <c r="L1754" s="4" t="s">
        <v>47</v>
      </c>
      <c r="M1754" s="4" t="s">
        <v>57</v>
      </c>
      <c r="N1754" s="4" t="s">
        <v>28</v>
      </c>
      <c r="O1754" s="4" t="s">
        <v>59</v>
      </c>
      <c r="P1754" s="4" t="s">
        <v>38</v>
      </c>
      <c r="Q1754" s="4" t="s">
        <v>31</v>
      </c>
    </row>
    <row r="1755" spans="1:17">
      <c r="A1755" s="4" t="s">
        <v>631</v>
      </c>
      <c r="B1755" s="5">
        <v>4</v>
      </c>
      <c r="C1755" s="4" t="s">
        <v>632</v>
      </c>
      <c r="D1755" s="6">
        <v>2200</v>
      </c>
      <c r="E1755" s="4" t="s">
        <v>285</v>
      </c>
      <c r="F1755" s="4" t="s">
        <v>20</v>
      </c>
      <c r="G1755" s="4" t="s">
        <v>62</v>
      </c>
      <c r="H1755" s="4" t="s">
        <v>51</v>
      </c>
      <c r="I1755" s="4" t="s">
        <v>23</v>
      </c>
      <c r="J1755" s="4" t="s">
        <v>24</v>
      </c>
      <c r="K1755" s="4" t="s">
        <v>30</v>
      </c>
      <c r="L1755" s="4" t="s">
        <v>67</v>
      </c>
      <c r="M1755" s="4" t="s">
        <v>81</v>
      </c>
      <c r="N1755" s="4" t="s">
        <v>40</v>
      </c>
      <c r="O1755" s="4" t="s">
        <v>41</v>
      </c>
      <c r="P1755" s="4" t="s">
        <v>30</v>
      </c>
      <c r="Q1755" s="4" t="s">
        <v>31</v>
      </c>
    </row>
    <row r="1756" spans="1:17">
      <c r="A1756" s="4" t="s">
        <v>633</v>
      </c>
      <c r="B1756" s="5">
        <v>5</v>
      </c>
      <c r="C1756" s="4" t="s">
        <v>634</v>
      </c>
      <c r="D1756" s="6">
        <v>2200</v>
      </c>
      <c r="E1756" s="4" t="s">
        <v>285</v>
      </c>
      <c r="F1756" s="4" t="s">
        <v>20</v>
      </c>
      <c r="G1756" s="4" t="s">
        <v>62</v>
      </c>
      <c r="H1756" s="4" t="s">
        <v>63</v>
      </c>
      <c r="I1756" s="4" t="s">
        <v>23</v>
      </c>
      <c r="J1756" s="4" t="s">
        <v>24</v>
      </c>
      <c r="K1756" s="4" t="s">
        <v>30</v>
      </c>
      <c r="L1756" s="4" t="s">
        <v>39</v>
      </c>
      <c r="M1756" s="4" t="s">
        <v>57</v>
      </c>
      <c r="N1756" s="4" t="s">
        <v>58</v>
      </c>
      <c r="O1756" s="4" t="s">
        <v>41</v>
      </c>
      <c r="P1756" s="4" t="s">
        <v>30</v>
      </c>
      <c r="Q1756" s="4" t="s">
        <v>31</v>
      </c>
    </row>
    <row r="1757" spans="1:17">
      <c r="A1757" s="4" t="s">
        <v>649</v>
      </c>
      <c r="B1757" s="5">
        <v>2</v>
      </c>
      <c r="C1757" s="4" t="s">
        <v>650</v>
      </c>
      <c r="D1757" s="6">
        <v>2200</v>
      </c>
      <c r="E1757" s="4" t="s">
        <v>285</v>
      </c>
      <c r="F1757" s="4" t="s">
        <v>20</v>
      </c>
      <c r="G1757" s="4" t="s">
        <v>46</v>
      </c>
      <c r="H1757" s="4" t="s">
        <v>70</v>
      </c>
      <c r="I1757" s="4" t="s">
        <v>71</v>
      </c>
      <c r="J1757" s="4" t="s">
        <v>66</v>
      </c>
      <c r="K1757" s="4" t="s">
        <v>30</v>
      </c>
      <c r="L1757" s="4" t="s">
        <v>47</v>
      </c>
      <c r="M1757" s="4" t="s">
        <v>57</v>
      </c>
      <c r="N1757" s="4" t="s">
        <v>28</v>
      </c>
      <c r="O1757" s="4" t="s">
        <v>41</v>
      </c>
      <c r="P1757" s="4" t="s">
        <v>30</v>
      </c>
      <c r="Q1757" s="4" t="s">
        <v>42</v>
      </c>
    </row>
    <row r="1758" spans="1:17">
      <c r="A1758" s="4" t="s">
        <v>673</v>
      </c>
      <c r="B1758" s="5">
        <v>1</v>
      </c>
      <c r="C1758" s="4" t="s">
        <v>674</v>
      </c>
      <c r="D1758" s="6">
        <v>2200</v>
      </c>
      <c r="E1758" s="4" t="s">
        <v>285</v>
      </c>
      <c r="F1758" s="4" t="s">
        <v>20</v>
      </c>
      <c r="G1758" s="4" t="s">
        <v>46</v>
      </c>
      <c r="H1758" s="4" t="s">
        <v>63</v>
      </c>
      <c r="I1758" s="4" t="s">
        <v>71</v>
      </c>
      <c r="J1758" s="4" t="s">
        <v>53</v>
      </c>
      <c r="K1758" s="4" t="s">
        <v>38</v>
      </c>
      <c r="L1758" s="4" t="s">
        <v>47</v>
      </c>
      <c r="M1758" s="4" t="s">
        <v>27</v>
      </c>
      <c r="N1758" s="4" t="s">
        <v>40</v>
      </c>
      <c r="O1758" s="4" t="s">
        <v>41</v>
      </c>
      <c r="P1758" s="4" t="s">
        <v>38</v>
      </c>
      <c r="Q1758" s="4" t="s">
        <v>75</v>
      </c>
    </row>
    <row r="1759" spans="1:17">
      <c r="A1759" s="4" t="s">
        <v>675</v>
      </c>
      <c r="B1759" s="5">
        <v>6</v>
      </c>
      <c r="C1759" s="4" t="s">
        <v>676</v>
      </c>
      <c r="D1759" s="6">
        <v>2200</v>
      </c>
      <c r="E1759" s="4" t="s">
        <v>285</v>
      </c>
      <c r="F1759" s="4" t="s">
        <v>20</v>
      </c>
      <c r="G1759" s="4" t="s">
        <v>46</v>
      </c>
      <c r="H1759" s="4" t="s">
        <v>22</v>
      </c>
      <c r="I1759" s="4" t="s">
        <v>23</v>
      </c>
      <c r="J1759" s="4" t="s">
        <v>66</v>
      </c>
      <c r="K1759" s="4" t="s">
        <v>38</v>
      </c>
      <c r="L1759" s="4" t="s">
        <v>39</v>
      </c>
      <c r="M1759" s="4" t="s">
        <v>27</v>
      </c>
      <c r="N1759" s="4" t="s">
        <v>40</v>
      </c>
      <c r="O1759" s="4" t="s">
        <v>41</v>
      </c>
      <c r="P1759" s="4" t="s">
        <v>30</v>
      </c>
      <c r="Q1759" s="4" t="s">
        <v>31</v>
      </c>
    </row>
    <row r="1760" spans="1:17">
      <c r="A1760" s="4" t="s">
        <v>722</v>
      </c>
      <c r="B1760" s="5">
        <v>6</v>
      </c>
      <c r="C1760" s="4" t="s">
        <v>723</v>
      </c>
      <c r="D1760" s="6">
        <v>1234</v>
      </c>
      <c r="E1760" s="4" t="s">
        <v>285</v>
      </c>
      <c r="F1760" s="4" t="s">
        <v>20</v>
      </c>
      <c r="G1760" s="4" t="s">
        <v>62</v>
      </c>
      <c r="H1760" s="4" t="s">
        <v>22</v>
      </c>
      <c r="I1760" s="4" t="s">
        <v>23</v>
      </c>
      <c r="J1760" s="4" t="s">
        <v>24</v>
      </c>
      <c r="K1760" s="4" t="s">
        <v>30</v>
      </c>
      <c r="L1760" s="4" t="s">
        <v>67</v>
      </c>
      <c r="M1760" s="4" t="s">
        <v>27</v>
      </c>
      <c r="N1760" s="4" t="s">
        <v>28</v>
      </c>
      <c r="O1760" s="4" t="s">
        <v>59</v>
      </c>
      <c r="P1760" s="4" t="s">
        <v>38</v>
      </c>
      <c r="Q1760" s="4" t="s">
        <v>31</v>
      </c>
    </row>
    <row r="1761" spans="1:17">
      <c r="A1761" s="4" t="s">
        <v>755</v>
      </c>
      <c r="B1761" s="5">
        <v>4</v>
      </c>
      <c r="C1761" s="4" t="s">
        <v>756</v>
      </c>
      <c r="D1761" s="6">
        <v>2200</v>
      </c>
      <c r="E1761" s="4" t="s">
        <v>285</v>
      </c>
      <c r="F1761" s="4" t="s">
        <v>20</v>
      </c>
      <c r="G1761" s="4" t="s">
        <v>46</v>
      </c>
      <c r="H1761" s="4" t="s">
        <v>70</v>
      </c>
      <c r="I1761" s="4" t="s">
        <v>23</v>
      </c>
      <c r="J1761" s="4" t="s">
        <v>24</v>
      </c>
      <c r="K1761" s="4" t="s">
        <v>30</v>
      </c>
      <c r="L1761" s="4" t="s">
        <v>47</v>
      </c>
      <c r="M1761" s="4" t="s">
        <v>27</v>
      </c>
      <c r="N1761" s="4" t="s">
        <v>58</v>
      </c>
      <c r="O1761" s="4" t="s">
        <v>41</v>
      </c>
      <c r="P1761" s="4" t="s">
        <v>25</v>
      </c>
      <c r="Q1761" s="4" t="s">
        <v>31</v>
      </c>
    </row>
    <row r="1762" spans="1:17">
      <c r="A1762" s="4" t="s">
        <v>819</v>
      </c>
      <c r="B1762" s="5">
        <v>3</v>
      </c>
      <c r="C1762" s="4" t="s">
        <v>820</v>
      </c>
      <c r="D1762" s="6">
        <v>2200</v>
      </c>
      <c r="E1762" s="4" t="s">
        <v>285</v>
      </c>
      <c r="F1762" s="4" t="s">
        <v>20</v>
      </c>
      <c r="G1762" s="4" t="s">
        <v>46</v>
      </c>
      <c r="H1762" s="4" t="s">
        <v>63</v>
      </c>
      <c r="I1762" s="4" t="s">
        <v>23</v>
      </c>
      <c r="J1762" s="4" t="s">
        <v>66</v>
      </c>
      <c r="K1762" s="4" t="s">
        <v>30</v>
      </c>
      <c r="L1762" s="4" t="s">
        <v>47</v>
      </c>
      <c r="M1762" s="4" t="s">
        <v>27</v>
      </c>
      <c r="N1762" s="4" t="s">
        <v>58</v>
      </c>
      <c r="O1762" s="4" t="s">
        <v>29</v>
      </c>
      <c r="P1762" s="4" t="s">
        <v>25</v>
      </c>
      <c r="Q1762" s="4" t="s">
        <v>54</v>
      </c>
    </row>
    <row r="1763" spans="1:17">
      <c r="A1763" s="4" t="s">
        <v>827</v>
      </c>
      <c r="B1763" s="5">
        <v>7</v>
      </c>
      <c r="C1763" s="4" t="s">
        <v>828</v>
      </c>
      <c r="D1763" s="6">
        <v>2200</v>
      </c>
      <c r="E1763" s="4" t="s">
        <v>285</v>
      </c>
      <c r="F1763" s="4" t="s">
        <v>20</v>
      </c>
      <c r="G1763" s="4" t="s">
        <v>46</v>
      </c>
      <c r="H1763" s="4" t="s">
        <v>22</v>
      </c>
      <c r="I1763" s="4" t="s">
        <v>23</v>
      </c>
      <c r="J1763" s="4" t="s">
        <v>66</v>
      </c>
      <c r="K1763" s="4" t="s">
        <v>30</v>
      </c>
      <c r="L1763" s="4" t="s">
        <v>39</v>
      </c>
      <c r="M1763" s="4" t="s">
        <v>27</v>
      </c>
      <c r="N1763" s="4" t="s">
        <v>58</v>
      </c>
      <c r="O1763" s="4" t="s">
        <v>29</v>
      </c>
      <c r="P1763" s="4" t="s">
        <v>30</v>
      </c>
      <c r="Q1763" s="4" t="s">
        <v>31</v>
      </c>
    </row>
    <row r="1764" spans="1:17">
      <c r="A1764" s="4" t="s">
        <v>829</v>
      </c>
      <c r="B1764" s="5">
        <v>7</v>
      </c>
      <c r="C1764" s="4" t="s">
        <v>830</v>
      </c>
      <c r="D1764" s="6">
        <v>2200</v>
      </c>
      <c r="E1764" s="4" t="s">
        <v>285</v>
      </c>
      <c r="F1764" s="4" t="s">
        <v>20</v>
      </c>
      <c r="G1764" s="4" t="s">
        <v>46</v>
      </c>
      <c r="H1764" s="4" t="s">
        <v>22</v>
      </c>
      <c r="I1764" s="4" t="s">
        <v>23</v>
      </c>
      <c r="J1764" s="4" t="s">
        <v>66</v>
      </c>
      <c r="K1764" s="4" t="s">
        <v>30</v>
      </c>
      <c r="L1764" s="4" t="s">
        <v>39</v>
      </c>
      <c r="M1764" s="4" t="s">
        <v>27</v>
      </c>
      <c r="N1764" s="4" t="s">
        <v>58</v>
      </c>
      <c r="O1764" s="4" t="s">
        <v>29</v>
      </c>
      <c r="P1764" s="4" t="s">
        <v>30</v>
      </c>
      <c r="Q1764" s="4" t="s">
        <v>31</v>
      </c>
    </row>
    <row r="1765" spans="1:17">
      <c r="A1765" s="4" t="s">
        <v>845</v>
      </c>
      <c r="B1765" s="5">
        <v>6</v>
      </c>
      <c r="C1765" s="4" t="s">
        <v>846</v>
      </c>
      <c r="D1765" s="6">
        <v>2200</v>
      </c>
      <c r="E1765" s="4" t="s">
        <v>285</v>
      </c>
      <c r="F1765" s="4" t="s">
        <v>20</v>
      </c>
      <c r="G1765" s="4" t="s">
        <v>46</v>
      </c>
      <c r="H1765" s="4" t="s">
        <v>22</v>
      </c>
      <c r="I1765" s="4" t="s">
        <v>23</v>
      </c>
      <c r="J1765" s="4" t="s">
        <v>24</v>
      </c>
      <c r="K1765" s="4" t="s">
        <v>38</v>
      </c>
      <c r="L1765" s="4" t="s">
        <v>47</v>
      </c>
      <c r="M1765" s="4" t="s">
        <v>27</v>
      </c>
      <c r="N1765" s="4" t="s">
        <v>28</v>
      </c>
      <c r="O1765" s="4" t="s">
        <v>41</v>
      </c>
      <c r="P1765" s="4" t="s">
        <v>25</v>
      </c>
      <c r="Q1765" s="4" t="s">
        <v>31</v>
      </c>
    </row>
    <row r="1766" spans="1:17">
      <c r="A1766" s="4" t="s">
        <v>863</v>
      </c>
      <c r="B1766" s="5">
        <v>5</v>
      </c>
      <c r="C1766" s="4" t="s">
        <v>864</v>
      </c>
      <c r="D1766" s="6">
        <v>2200</v>
      </c>
      <c r="E1766" s="4" t="s">
        <v>285</v>
      </c>
      <c r="F1766" s="4" t="s">
        <v>20</v>
      </c>
      <c r="G1766" s="4" t="s">
        <v>46</v>
      </c>
      <c r="H1766" s="4" t="s">
        <v>22</v>
      </c>
      <c r="I1766" s="4" t="s">
        <v>23</v>
      </c>
      <c r="J1766" s="4" t="s">
        <v>37</v>
      </c>
      <c r="K1766" s="4" t="s">
        <v>38</v>
      </c>
      <c r="L1766" s="4" t="s">
        <v>39</v>
      </c>
      <c r="M1766" s="4" t="s">
        <v>81</v>
      </c>
      <c r="N1766" s="4" t="s">
        <v>40</v>
      </c>
      <c r="O1766" s="4" t="s">
        <v>29</v>
      </c>
      <c r="P1766" s="4" t="s">
        <v>38</v>
      </c>
      <c r="Q1766" s="4" t="s">
        <v>31</v>
      </c>
    </row>
    <row r="1767" spans="1:17">
      <c r="A1767" s="4" t="s">
        <v>885</v>
      </c>
      <c r="B1767" s="5">
        <v>1</v>
      </c>
      <c r="C1767" s="4" t="s">
        <v>886</v>
      </c>
      <c r="D1767" s="6">
        <v>2200</v>
      </c>
      <c r="E1767" s="4" t="s">
        <v>285</v>
      </c>
      <c r="F1767" s="4" t="s">
        <v>20</v>
      </c>
      <c r="G1767" s="4" t="s">
        <v>46</v>
      </c>
      <c r="H1767" s="4" t="s">
        <v>63</v>
      </c>
      <c r="I1767" s="4" t="s">
        <v>71</v>
      </c>
      <c r="J1767" s="4" t="s">
        <v>37</v>
      </c>
      <c r="K1767" s="4" t="s">
        <v>38</v>
      </c>
      <c r="L1767" s="4" t="s">
        <v>26</v>
      </c>
      <c r="M1767" s="4" t="s">
        <v>27</v>
      </c>
      <c r="N1767" s="4" t="s">
        <v>40</v>
      </c>
      <c r="O1767" s="4" t="s">
        <v>41</v>
      </c>
      <c r="P1767" s="4" t="s">
        <v>25</v>
      </c>
      <c r="Q1767" s="4" t="s">
        <v>75</v>
      </c>
    </row>
    <row r="1768" spans="1:17">
      <c r="A1768" s="4" t="s">
        <v>911</v>
      </c>
      <c r="B1768" s="5">
        <v>4</v>
      </c>
      <c r="C1768" s="4" t="s">
        <v>912</v>
      </c>
      <c r="D1768" s="6">
        <v>2200</v>
      </c>
      <c r="E1768" s="4" t="s">
        <v>285</v>
      </c>
      <c r="F1768" s="4" t="s">
        <v>20</v>
      </c>
      <c r="G1768" s="4" t="s">
        <v>46</v>
      </c>
      <c r="H1768" s="4" t="s">
        <v>63</v>
      </c>
      <c r="I1768" s="4" t="s">
        <v>23</v>
      </c>
      <c r="J1768" s="4" t="s">
        <v>66</v>
      </c>
      <c r="K1768" s="4" t="s">
        <v>30</v>
      </c>
      <c r="L1768" s="4" t="s">
        <v>47</v>
      </c>
      <c r="M1768" s="4" t="s">
        <v>27</v>
      </c>
      <c r="N1768" s="4" t="s">
        <v>58</v>
      </c>
      <c r="O1768" s="4" t="s">
        <v>29</v>
      </c>
      <c r="P1768" s="4" t="s">
        <v>25</v>
      </c>
      <c r="Q1768" s="4" t="s">
        <v>31</v>
      </c>
    </row>
    <row r="1769" spans="1:17">
      <c r="A1769" s="4" t="s">
        <v>1017</v>
      </c>
      <c r="B1769" s="5">
        <v>7</v>
      </c>
      <c r="C1769" s="4" t="s">
        <v>1018</v>
      </c>
      <c r="D1769" s="6">
        <v>2200</v>
      </c>
      <c r="E1769" s="4" t="s">
        <v>285</v>
      </c>
      <c r="F1769" s="4" t="s">
        <v>20</v>
      </c>
      <c r="G1769" s="4" t="s">
        <v>46</v>
      </c>
      <c r="H1769" s="4" t="s">
        <v>22</v>
      </c>
      <c r="I1769" s="4" t="s">
        <v>23</v>
      </c>
      <c r="J1769" s="4" t="s">
        <v>66</v>
      </c>
      <c r="K1769" s="4" t="s">
        <v>30</v>
      </c>
      <c r="L1769" s="4" t="s">
        <v>67</v>
      </c>
      <c r="M1769" s="4" t="s">
        <v>27</v>
      </c>
      <c r="N1769" s="4" t="s">
        <v>28</v>
      </c>
      <c r="O1769" s="4" t="s">
        <v>29</v>
      </c>
      <c r="P1769" s="4" t="s">
        <v>30</v>
      </c>
      <c r="Q1769" s="4" t="s">
        <v>31</v>
      </c>
    </row>
    <row r="1770" spans="1:17">
      <c r="A1770" s="4" t="s">
        <v>1019</v>
      </c>
      <c r="B1770" s="5">
        <v>6</v>
      </c>
      <c r="C1770" s="4" t="s">
        <v>1020</v>
      </c>
      <c r="D1770" s="6">
        <v>2200</v>
      </c>
      <c r="E1770" s="4" t="s">
        <v>285</v>
      </c>
      <c r="F1770" s="4" t="s">
        <v>20</v>
      </c>
      <c r="G1770" s="4" t="s">
        <v>46</v>
      </c>
      <c r="H1770" s="4" t="s">
        <v>51</v>
      </c>
      <c r="I1770" s="4" t="s">
        <v>23</v>
      </c>
      <c r="J1770" s="4" t="s">
        <v>66</v>
      </c>
      <c r="K1770" s="4" t="s">
        <v>30</v>
      </c>
      <c r="L1770" s="4" t="s">
        <v>67</v>
      </c>
      <c r="M1770" s="4" t="s">
        <v>27</v>
      </c>
      <c r="N1770" s="4" t="s">
        <v>28</v>
      </c>
      <c r="O1770" s="4" t="s">
        <v>29</v>
      </c>
      <c r="P1770" s="4" t="s">
        <v>30</v>
      </c>
      <c r="Q1770" s="4" t="s">
        <v>31</v>
      </c>
    </row>
    <row r="1771" spans="1:17">
      <c r="A1771" s="4" t="s">
        <v>1637</v>
      </c>
      <c r="B1771" s="5">
        <v>4</v>
      </c>
      <c r="C1771" s="4" t="s">
        <v>969</v>
      </c>
      <c r="D1771" s="6">
        <v>2200</v>
      </c>
      <c r="E1771" s="4" t="s">
        <v>285</v>
      </c>
      <c r="F1771" s="4" t="s">
        <v>20</v>
      </c>
      <c r="G1771" s="4" t="s">
        <v>62</v>
      </c>
      <c r="H1771" s="4" t="s">
        <v>63</v>
      </c>
      <c r="I1771" s="4" t="s">
        <v>23</v>
      </c>
      <c r="J1771" s="4" t="s">
        <v>37</v>
      </c>
      <c r="K1771" s="4" t="s">
        <v>25</v>
      </c>
      <c r="L1771" s="4" t="s">
        <v>26</v>
      </c>
      <c r="M1771" s="4" t="s">
        <v>72</v>
      </c>
      <c r="N1771" s="4" t="s">
        <v>28</v>
      </c>
      <c r="O1771" s="4" t="s">
        <v>78</v>
      </c>
      <c r="P1771" s="4" t="s">
        <v>30</v>
      </c>
      <c r="Q1771" s="4" t="s">
        <v>54</v>
      </c>
    </row>
    <row r="1772" spans="1:17">
      <c r="A1772" s="4" t="s">
        <v>4240</v>
      </c>
      <c r="B1772" s="5">
        <v>3</v>
      </c>
      <c r="C1772" s="4" t="s">
        <v>4241</v>
      </c>
      <c r="D1772" s="6">
        <v>2200</v>
      </c>
      <c r="E1772" s="4" t="s">
        <v>285</v>
      </c>
      <c r="F1772" s="4" t="s">
        <v>20</v>
      </c>
      <c r="G1772" s="4" t="s">
        <v>62</v>
      </c>
      <c r="H1772" s="4" t="s">
        <v>51</v>
      </c>
      <c r="I1772" s="4" t="s">
        <v>71</v>
      </c>
      <c r="J1772" s="4" t="s">
        <v>37</v>
      </c>
      <c r="K1772" s="4" t="s">
        <v>30</v>
      </c>
      <c r="L1772" s="4" t="s">
        <v>39</v>
      </c>
      <c r="M1772" s="4" t="s">
        <v>57</v>
      </c>
      <c r="N1772" s="4" t="s">
        <v>28</v>
      </c>
      <c r="O1772" s="4" t="s">
        <v>41</v>
      </c>
      <c r="P1772" s="4" t="s">
        <v>30</v>
      </c>
      <c r="Q1772" s="4" t="s">
        <v>54</v>
      </c>
    </row>
    <row r="1773" spans="1:17">
      <c r="A1773" s="4" t="s">
        <v>4242</v>
      </c>
      <c r="B1773" s="5">
        <v>3</v>
      </c>
      <c r="C1773" s="4" t="s">
        <v>4243</v>
      </c>
      <c r="D1773" s="6">
        <v>2200</v>
      </c>
      <c r="E1773" s="4" t="s">
        <v>285</v>
      </c>
      <c r="F1773" s="4" t="s">
        <v>20</v>
      </c>
      <c r="G1773" s="4" t="s">
        <v>62</v>
      </c>
      <c r="H1773" s="4" t="s">
        <v>22</v>
      </c>
      <c r="I1773" s="4" t="s">
        <v>52</v>
      </c>
      <c r="J1773" s="4" t="s">
        <v>66</v>
      </c>
      <c r="K1773" s="4" t="s">
        <v>30</v>
      </c>
      <c r="L1773" s="4" t="s">
        <v>39</v>
      </c>
      <c r="M1773" s="4" t="s">
        <v>72</v>
      </c>
      <c r="N1773" s="4" t="s">
        <v>40</v>
      </c>
      <c r="O1773" s="4" t="s">
        <v>41</v>
      </c>
      <c r="P1773" s="4" t="s">
        <v>30</v>
      </c>
      <c r="Q1773" s="4" t="s">
        <v>75</v>
      </c>
    </row>
    <row r="1774" spans="1:17">
      <c r="A1774" s="4" t="s">
        <v>4244</v>
      </c>
      <c r="B1774" s="5">
        <v>5</v>
      </c>
      <c r="C1774" s="4" t="s">
        <v>4245</v>
      </c>
      <c r="D1774" s="6">
        <v>2200</v>
      </c>
      <c r="E1774" s="4" t="s">
        <v>285</v>
      </c>
      <c r="F1774" s="4" t="s">
        <v>20</v>
      </c>
      <c r="G1774" s="4" t="s">
        <v>62</v>
      </c>
      <c r="H1774" s="4" t="s">
        <v>22</v>
      </c>
      <c r="I1774" s="4" t="s">
        <v>23</v>
      </c>
      <c r="J1774" s="4" t="s">
        <v>24</v>
      </c>
      <c r="K1774" s="4" t="s">
        <v>30</v>
      </c>
      <c r="L1774" s="4" t="s">
        <v>26</v>
      </c>
      <c r="M1774" s="4" t="s">
        <v>81</v>
      </c>
      <c r="N1774" s="4" t="s">
        <v>28</v>
      </c>
      <c r="O1774" s="4" t="s">
        <v>41</v>
      </c>
      <c r="P1774" s="4" t="s">
        <v>116</v>
      </c>
      <c r="Q1774" s="4" t="s">
        <v>31</v>
      </c>
    </row>
    <row r="1775" spans="1:17">
      <c r="A1775" s="4" t="s">
        <v>4325</v>
      </c>
      <c r="B1775" s="5">
        <v>2</v>
      </c>
      <c r="C1775" s="4" t="s">
        <v>4326</v>
      </c>
      <c r="D1775" s="6">
        <v>2200</v>
      </c>
      <c r="E1775" s="4" t="s">
        <v>285</v>
      </c>
      <c r="F1775" s="4" t="s">
        <v>20</v>
      </c>
      <c r="G1775" s="4" t="s">
        <v>46</v>
      </c>
      <c r="H1775" s="4" t="s">
        <v>22</v>
      </c>
      <c r="I1775" s="4" t="s">
        <v>71</v>
      </c>
      <c r="J1775" s="4" t="s">
        <v>37</v>
      </c>
      <c r="K1775" s="4" t="s">
        <v>30</v>
      </c>
      <c r="L1775" s="4" t="s">
        <v>26</v>
      </c>
      <c r="M1775" s="4" t="s">
        <v>72</v>
      </c>
      <c r="N1775" s="4" t="s">
        <v>58</v>
      </c>
      <c r="O1775" s="4" t="s">
        <v>41</v>
      </c>
      <c r="P1775" s="4" t="s">
        <v>30</v>
      </c>
      <c r="Q1775" s="4" t="s">
        <v>42</v>
      </c>
    </row>
    <row r="1776" spans="1:17">
      <c r="A1776" s="4" t="s">
        <v>4327</v>
      </c>
      <c r="B1776" s="5">
        <v>2</v>
      </c>
      <c r="C1776" s="4" t="s">
        <v>4328</v>
      </c>
      <c r="D1776" s="6">
        <v>2200</v>
      </c>
      <c r="E1776" s="4" t="s">
        <v>285</v>
      </c>
      <c r="F1776" s="4" t="s">
        <v>20</v>
      </c>
      <c r="G1776" s="4" t="s">
        <v>46</v>
      </c>
      <c r="H1776" s="4" t="s">
        <v>22</v>
      </c>
      <c r="I1776" s="4" t="s">
        <v>71</v>
      </c>
      <c r="J1776" s="4" t="s">
        <v>37</v>
      </c>
      <c r="K1776" s="4" t="s">
        <v>30</v>
      </c>
      <c r="L1776" s="4" t="s">
        <v>26</v>
      </c>
      <c r="M1776" s="4" t="s">
        <v>72</v>
      </c>
      <c r="N1776" s="4" t="s">
        <v>58</v>
      </c>
      <c r="O1776" s="4" t="s">
        <v>41</v>
      </c>
      <c r="P1776" s="4" t="s">
        <v>30</v>
      </c>
      <c r="Q1776" s="4" t="s">
        <v>42</v>
      </c>
    </row>
    <row r="1777" spans="1:17">
      <c r="A1777" s="4" t="s">
        <v>4343</v>
      </c>
      <c r="B1777" s="5">
        <v>4</v>
      </c>
      <c r="C1777" s="4" t="s">
        <v>4344</v>
      </c>
      <c r="D1777" s="6">
        <v>2200</v>
      </c>
      <c r="E1777" s="4" t="s">
        <v>285</v>
      </c>
      <c r="F1777" s="4" t="s">
        <v>20</v>
      </c>
      <c r="G1777" s="4" t="s">
        <v>46</v>
      </c>
      <c r="H1777" s="4" t="s">
        <v>63</v>
      </c>
      <c r="I1777" s="4" t="s">
        <v>23</v>
      </c>
      <c r="J1777" s="4" t="s">
        <v>24</v>
      </c>
      <c r="K1777" s="4" t="s">
        <v>30</v>
      </c>
      <c r="L1777" s="4" t="s">
        <v>26</v>
      </c>
      <c r="M1777" s="4" t="s">
        <v>27</v>
      </c>
      <c r="N1777" s="4" t="s">
        <v>28</v>
      </c>
      <c r="O1777" s="4" t="s">
        <v>41</v>
      </c>
      <c r="P1777" s="4" t="s">
        <v>38</v>
      </c>
      <c r="Q1777" s="4" t="s">
        <v>42</v>
      </c>
    </row>
    <row r="1778" spans="1:17">
      <c r="A1778" s="4" t="s">
        <v>4347</v>
      </c>
      <c r="B1778" s="5">
        <v>3</v>
      </c>
      <c r="C1778" s="4" t="s">
        <v>4348</v>
      </c>
      <c r="D1778" s="6">
        <v>1234</v>
      </c>
      <c r="E1778" s="4" t="s">
        <v>285</v>
      </c>
      <c r="F1778" s="4" t="s">
        <v>20</v>
      </c>
      <c r="G1778" s="4" t="s">
        <v>46</v>
      </c>
      <c r="H1778" s="4" t="s">
        <v>22</v>
      </c>
      <c r="I1778" s="4" t="s">
        <v>23</v>
      </c>
      <c r="J1778" s="4" t="s">
        <v>66</v>
      </c>
      <c r="K1778" s="4" t="s">
        <v>116</v>
      </c>
      <c r="L1778" s="4" t="s">
        <v>26</v>
      </c>
      <c r="M1778" s="4" t="s">
        <v>57</v>
      </c>
      <c r="N1778" s="4" t="s">
        <v>28</v>
      </c>
      <c r="O1778" s="4" t="s">
        <v>41</v>
      </c>
      <c r="P1778" s="4" t="s">
        <v>38</v>
      </c>
      <c r="Q1778" s="4" t="s">
        <v>42</v>
      </c>
    </row>
    <row r="1779" spans="1:17">
      <c r="A1779" s="4" t="s">
        <v>4426</v>
      </c>
      <c r="B1779" s="5">
        <v>7</v>
      </c>
      <c r="C1779" s="4" t="s">
        <v>4427</v>
      </c>
      <c r="D1779" s="6">
        <v>1234</v>
      </c>
      <c r="E1779" s="4" t="s">
        <v>285</v>
      </c>
      <c r="F1779" s="4" t="s">
        <v>20</v>
      </c>
      <c r="G1779" s="4" t="s">
        <v>46</v>
      </c>
      <c r="H1779" s="4" t="s">
        <v>22</v>
      </c>
      <c r="I1779" s="4" t="s">
        <v>23</v>
      </c>
      <c r="J1779" s="4" t="s">
        <v>37</v>
      </c>
      <c r="K1779" s="4" t="s">
        <v>30</v>
      </c>
      <c r="L1779" s="4" t="s">
        <v>39</v>
      </c>
      <c r="M1779" s="4" t="s">
        <v>27</v>
      </c>
      <c r="N1779" s="4" t="s">
        <v>28</v>
      </c>
      <c r="O1779" s="4" t="s">
        <v>29</v>
      </c>
      <c r="P1779" s="4" t="s">
        <v>38</v>
      </c>
      <c r="Q1779" s="4" t="s">
        <v>31</v>
      </c>
    </row>
    <row r="1780" spans="1:17">
      <c r="A1780" s="4" t="s">
        <v>4428</v>
      </c>
      <c r="B1780" s="5">
        <v>8</v>
      </c>
      <c r="C1780" s="4" t="s">
        <v>4429</v>
      </c>
      <c r="D1780" s="6">
        <v>2200</v>
      </c>
      <c r="E1780" s="4" t="s">
        <v>285</v>
      </c>
      <c r="F1780" s="4" t="s">
        <v>20</v>
      </c>
      <c r="G1780" s="4" t="s">
        <v>46</v>
      </c>
      <c r="H1780" s="4" t="s">
        <v>22</v>
      </c>
      <c r="I1780" s="4" t="s">
        <v>23</v>
      </c>
      <c r="J1780" s="4" t="s">
        <v>66</v>
      </c>
      <c r="K1780" s="4" t="s">
        <v>25</v>
      </c>
      <c r="L1780" s="4" t="s">
        <v>39</v>
      </c>
      <c r="M1780" s="4" t="s">
        <v>27</v>
      </c>
      <c r="N1780" s="4" t="s">
        <v>58</v>
      </c>
      <c r="O1780" s="4" t="s">
        <v>29</v>
      </c>
      <c r="P1780" s="4" t="s">
        <v>30</v>
      </c>
      <c r="Q1780" s="4" t="s">
        <v>31</v>
      </c>
    </row>
    <row r="1781" spans="1:17">
      <c r="A1781" s="4" t="s">
        <v>887</v>
      </c>
      <c r="B1781" s="5">
        <v>6</v>
      </c>
      <c r="C1781" s="4" t="s">
        <v>864</v>
      </c>
      <c r="D1781" s="6">
        <v>2200</v>
      </c>
      <c r="E1781" s="4" t="s">
        <v>888</v>
      </c>
      <c r="F1781" s="4" t="s">
        <v>20</v>
      </c>
      <c r="G1781" s="4" t="s">
        <v>46</v>
      </c>
      <c r="H1781" s="4" t="s">
        <v>22</v>
      </c>
      <c r="I1781" s="4" t="s">
        <v>23</v>
      </c>
      <c r="J1781" s="4" t="s">
        <v>37</v>
      </c>
      <c r="K1781" s="4" t="s">
        <v>25</v>
      </c>
      <c r="L1781" s="4" t="s">
        <v>39</v>
      </c>
      <c r="M1781" s="4" t="s">
        <v>81</v>
      </c>
      <c r="N1781" s="4" t="s">
        <v>58</v>
      </c>
      <c r="O1781" s="4" t="s">
        <v>29</v>
      </c>
      <c r="P1781" s="4" t="s">
        <v>25</v>
      </c>
      <c r="Q1781" s="4" t="s">
        <v>31</v>
      </c>
    </row>
    <row r="1782" spans="1:17">
      <c r="A1782" s="4" t="s">
        <v>1715</v>
      </c>
      <c r="B1782" s="5">
        <v>0</v>
      </c>
      <c r="C1782" s="4" t="s">
        <v>1716</v>
      </c>
      <c r="D1782" s="6">
        <v>1132</v>
      </c>
      <c r="E1782" s="4" t="s">
        <v>888</v>
      </c>
      <c r="F1782" s="4" t="s">
        <v>20</v>
      </c>
      <c r="G1782" s="4" t="s">
        <v>46</v>
      </c>
      <c r="H1782" s="4" t="s">
        <v>51</v>
      </c>
      <c r="I1782" s="4" t="s">
        <v>36</v>
      </c>
      <c r="J1782" s="4" t="s">
        <v>66</v>
      </c>
      <c r="K1782" s="4" t="s">
        <v>116</v>
      </c>
      <c r="L1782" s="4" t="s">
        <v>47</v>
      </c>
      <c r="M1782" s="4" t="s">
        <v>57</v>
      </c>
      <c r="N1782" s="4" t="s">
        <v>78</v>
      </c>
      <c r="O1782" s="4" t="s">
        <v>41</v>
      </c>
      <c r="P1782" s="4" t="s">
        <v>116</v>
      </c>
      <c r="Q1782" s="4" t="s">
        <v>75</v>
      </c>
    </row>
    <row r="1783" spans="1:17">
      <c r="A1783" s="4" t="s">
        <v>1731</v>
      </c>
      <c r="B1783" s="5">
        <v>5</v>
      </c>
      <c r="C1783" s="4" t="s">
        <v>1732</v>
      </c>
      <c r="D1783" s="6">
        <v>1132</v>
      </c>
      <c r="E1783" s="4" t="s">
        <v>888</v>
      </c>
      <c r="F1783" s="4" t="s">
        <v>20</v>
      </c>
      <c r="G1783" s="4" t="s">
        <v>540</v>
      </c>
      <c r="H1783" s="4" t="s">
        <v>22</v>
      </c>
      <c r="I1783" s="4" t="s">
        <v>23</v>
      </c>
      <c r="J1783" s="4" t="s">
        <v>66</v>
      </c>
      <c r="K1783" s="4" t="s">
        <v>30</v>
      </c>
      <c r="L1783" s="4" t="s">
        <v>39</v>
      </c>
      <c r="M1783" s="4" t="s">
        <v>27</v>
      </c>
      <c r="N1783" s="4" t="s">
        <v>58</v>
      </c>
      <c r="O1783" s="4" t="s">
        <v>78</v>
      </c>
      <c r="P1783" s="4" t="s">
        <v>30</v>
      </c>
      <c r="Q1783" s="4" t="s">
        <v>42</v>
      </c>
    </row>
    <row r="1784" spans="1:17">
      <c r="A1784" s="4" t="s">
        <v>1735</v>
      </c>
      <c r="B1784" s="5">
        <v>4</v>
      </c>
      <c r="C1784" s="4" t="s">
        <v>1736</v>
      </c>
      <c r="D1784" s="6">
        <v>1132</v>
      </c>
      <c r="E1784" s="4" t="s">
        <v>888</v>
      </c>
      <c r="F1784" s="4" t="s">
        <v>20</v>
      </c>
      <c r="G1784" s="4" t="s">
        <v>46</v>
      </c>
      <c r="H1784" s="4" t="s">
        <v>22</v>
      </c>
      <c r="I1784" s="4" t="s">
        <v>36</v>
      </c>
      <c r="J1784" s="4" t="s">
        <v>53</v>
      </c>
      <c r="K1784" s="4" t="s">
        <v>30</v>
      </c>
      <c r="L1784" s="4" t="s">
        <v>39</v>
      </c>
      <c r="M1784" s="4" t="s">
        <v>27</v>
      </c>
      <c r="N1784" s="4" t="s">
        <v>58</v>
      </c>
      <c r="O1784" s="4" t="s">
        <v>78</v>
      </c>
      <c r="P1784" s="4" t="s">
        <v>30</v>
      </c>
      <c r="Q1784" s="4" t="s">
        <v>42</v>
      </c>
    </row>
    <row r="1785" spans="1:17">
      <c r="A1785" s="4" t="s">
        <v>1737</v>
      </c>
      <c r="B1785" s="5">
        <v>5</v>
      </c>
      <c r="C1785" s="4" t="s">
        <v>1738</v>
      </c>
      <c r="D1785" s="6">
        <v>1132</v>
      </c>
      <c r="E1785" s="4" t="s">
        <v>888</v>
      </c>
      <c r="F1785" s="4" t="s">
        <v>20</v>
      </c>
      <c r="G1785" s="4" t="s">
        <v>46</v>
      </c>
      <c r="H1785" s="4" t="s">
        <v>22</v>
      </c>
      <c r="I1785" s="4" t="s">
        <v>36</v>
      </c>
      <c r="J1785" s="4" t="s">
        <v>53</v>
      </c>
      <c r="K1785" s="4" t="s">
        <v>30</v>
      </c>
      <c r="L1785" s="4" t="s">
        <v>39</v>
      </c>
      <c r="M1785" s="4" t="s">
        <v>27</v>
      </c>
      <c r="N1785" s="4" t="s">
        <v>58</v>
      </c>
      <c r="O1785" s="4" t="s">
        <v>78</v>
      </c>
      <c r="P1785" s="4" t="s">
        <v>30</v>
      </c>
      <c r="Q1785" s="4" t="s">
        <v>31</v>
      </c>
    </row>
    <row r="1786" spans="1:17">
      <c r="A1786" s="4" t="s">
        <v>1741</v>
      </c>
      <c r="B1786" s="5">
        <v>4</v>
      </c>
      <c r="C1786" s="4" t="s">
        <v>1742</v>
      </c>
      <c r="D1786" s="6">
        <v>1132</v>
      </c>
      <c r="E1786" s="4" t="s">
        <v>888</v>
      </c>
      <c r="F1786" s="4" t="s">
        <v>20</v>
      </c>
      <c r="G1786" s="4" t="s">
        <v>46</v>
      </c>
      <c r="H1786" s="4" t="s">
        <v>63</v>
      </c>
      <c r="I1786" s="4" t="s">
        <v>23</v>
      </c>
      <c r="J1786" s="4" t="s">
        <v>53</v>
      </c>
      <c r="K1786" s="4" t="s">
        <v>38</v>
      </c>
      <c r="L1786" s="4" t="s">
        <v>67</v>
      </c>
      <c r="M1786" s="4" t="s">
        <v>27</v>
      </c>
      <c r="N1786" s="4" t="s">
        <v>28</v>
      </c>
      <c r="O1786" s="4" t="s">
        <v>41</v>
      </c>
      <c r="P1786" s="4" t="s">
        <v>38</v>
      </c>
      <c r="Q1786" s="4" t="s">
        <v>31</v>
      </c>
    </row>
    <row r="1787" spans="1:17">
      <c r="A1787" s="4" t="s">
        <v>1743</v>
      </c>
      <c r="B1787" s="5">
        <v>6</v>
      </c>
      <c r="C1787" s="4" t="s">
        <v>1744</v>
      </c>
      <c r="D1787" s="6">
        <v>1132</v>
      </c>
      <c r="E1787" s="4" t="s">
        <v>888</v>
      </c>
      <c r="F1787" s="4" t="s">
        <v>20</v>
      </c>
      <c r="G1787" s="4" t="s">
        <v>46</v>
      </c>
      <c r="H1787" s="4" t="s">
        <v>22</v>
      </c>
      <c r="I1787" s="4" t="s">
        <v>23</v>
      </c>
      <c r="J1787" s="4" t="s">
        <v>66</v>
      </c>
      <c r="K1787" s="4" t="s">
        <v>25</v>
      </c>
      <c r="L1787" s="4" t="s">
        <v>26</v>
      </c>
      <c r="M1787" s="4" t="s">
        <v>27</v>
      </c>
      <c r="N1787" s="4" t="s">
        <v>58</v>
      </c>
      <c r="O1787" s="4" t="s">
        <v>29</v>
      </c>
      <c r="P1787" s="4" t="s">
        <v>30</v>
      </c>
      <c r="Q1787" s="4" t="s">
        <v>75</v>
      </c>
    </row>
    <row r="1788" spans="1:17">
      <c r="A1788" s="4" t="s">
        <v>1747</v>
      </c>
      <c r="B1788" s="5">
        <v>5</v>
      </c>
      <c r="C1788" s="4" t="s">
        <v>1748</v>
      </c>
      <c r="D1788" s="6" t="s">
        <v>1749</v>
      </c>
      <c r="E1788" s="4" t="s">
        <v>888</v>
      </c>
      <c r="F1788" s="4" t="s">
        <v>20</v>
      </c>
      <c r="G1788" s="4" t="s">
        <v>46</v>
      </c>
      <c r="H1788" s="4" t="s">
        <v>22</v>
      </c>
      <c r="I1788" s="4" t="s">
        <v>23</v>
      </c>
      <c r="J1788" s="4" t="s">
        <v>53</v>
      </c>
      <c r="K1788" s="4" t="s">
        <v>30</v>
      </c>
      <c r="L1788" s="4" t="s">
        <v>39</v>
      </c>
      <c r="M1788" s="4" t="s">
        <v>27</v>
      </c>
      <c r="N1788" s="4" t="s">
        <v>58</v>
      </c>
      <c r="O1788" s="4" t="s">
        <v>78</v>
      </c>
      <c r="P1788" s="4" t="s">
        <v>30</v>
      </c>
      <c r="Q1788" s="4" t="s">
        <v>42</v>
      </c>
    </row>
    <row r="1789" spans="1:17">
      <c r="A1789" s="4" t="s">
        <v>1798</v>
      </c>
      <c r="B1789" s="5">
        <v>4</v>
      </c>
      <c r="C1789" s="4" t="s">
        <v>1799</v>
      </c>
      <c r="D1789" s="6">
        <v>1132</v>
      </c>
      <c r="E1789" s="4" t="s">
        <v>888</v>
      </c>
      <c r="F1789" s="4" t="s">
        <v>20</v>
      </c>
      <c r="G1789" s="4" t="s">
        <v>46</v>
      </c>
      <c r="H1789" s="4" t="s">
        <v>22</v>
      </c>
      <c r="I1789" s="4" t="s">
        <v>36</v>
      </c>
      <c r="J1789" s="4" t="s">
        <v>53</v>
      </c>
      <c r="K1789" s="4" t="s">
        <v>30</v>
      </c>
      <c r="L1789" s="4" t="s">
        <v>39</v>
      </c>
      <c r="M1789" s="4" t="s">
        <v>27</v>
      </c>
      <c r="N1789" s="4" t="s">
        <v>58</v>
      </c>
      <c r="O1789" s="4" t="s">
        <v>78</v>
      </c>
      <c r="P1789" s="4" t="s">
        <v>30</v>
      </c>
      <c r="Q1789" s="4" t="s">
        <v>42</v>
      </c>
    </row>
    <row r="1790" spans="1:17">
      <c r="A1790" s="4" t="s">
        <v>1851</v>
      </c>
      <c r="B1790" s="5">
        <v>4</v>
      </c>
      <c r="C1790" s="4" t="s">
        <v>1852</v>
      </c>
      <c r="D1790" s="6">
        <v>1132</v>
      </c>
      <c r="E1790" s="4" t="s">
        <v>888</v>
      </c>
      <c r="F1790" s="4" t="s">
        <v>20</v>
      </c>
      <c r="G1790" s="4" t="s">
        <v>46</v>
      </c>
      <c r="H1790" s="4" t="s">
        <v>22</v>
      </c>
      <c r="I1790" s="4" t="s">
        <v>36</v>
      </c>
      <c r="J1790" s="4" t="s">
        <v>53</v>
      </c>
      <c r="K1790" s="4" t="s">
        <v>30</v>
      </c>
      <c r="L1790" s="4" t="s">
        <v>39</v>
      </c>
      <c r="M1790" s="4" t="s">
        <v>27</v>
      </c>
      <c r="N1790" s="4" t="s">
        <v>58</v>
      </c>
      <c r="O1790" s="4" t="s">
        <v>78</v>
      </c>
      <c r="P1790" s="4" t="s">
        <v>30</v>
      </c>
      <c r="Q1790" s="4" t="s">
        <v>42</v>
      </c>
    </row>
    <row r="1791" spans="1:17">
      <c r="A1791" s="4" t="s">
        <v>1934</v>
      </c>
      <c r="B1791" s="5">
        <v>4</v>
      </c>
      <c r="C1791" s="4" t="s">
        <v>1935</v>
      </c>
      <c r="D1791" s="6">
        <v>1132</v>
      </c>
      <c r="E1791" s="4" t="s">
        <v>888</v>
      </c>
      <c r="F1791" s="4" t="s">
        <v>20</v>
      </c>
      <c r="G1791" s="4" t="s">
        <v>46</v>
      </c>
      <c r="H1791" s="4" t="s">
        <v>22</v>
      </c>
      <c r="I1791" s="4" t="s">
        <v>36</v>
      </c>
      <c r="J1791" s="4" t="s">
        <v>53</v>
      </c>
      <c r="K1791" s="4" t="s">
        <v>30</v>
      </c>
      <c r="L1791" s="4" t="s">
        <v>39</v>
      </c>
      <c r="M1791" s="4" t="s">
        <v>27</v>
      </c>
      <c r="N1791" s="4" t="s">
        <v>58</v>
      </c>
      <c r="O1791" s="4" t="s">
        <v>78</v>
      </c>
      <c r="P1791" s="4" t="s">
        <v>30</v>
      </c>
      <c r="Q1791" s="4" t="s">
        <v>42</v>
      </c>
    </row>
    <row r="1792" spans="1:17">
      <c r="A1792" s="4" t="s">
        <v>1940</v>
      </c>
      <c r="B1792" s="5">
        <v>4</v>
      </c>
      <c r="C1792" s="4" t="s">
        <v>1941</v>
      </c>
      <c r="D1792" s="6">
        <v>1132</v>
      </c>
      <c r="E1792" s="4" t="s">
        <v>888</v>
      </c>
      <c r="F1792" s="4" t="s">
        <v>20</v>
      </c>
      <c r="G1792" s="4" t="s">
        <v>46</v>
      </c>
      <c r="H1792" s="4" t="s">
        <v>22</v>
      </c>
      <c r="I1792" s="4" t="s">
        <v>36</v>
      </c>
      <c r="J1792" s="4" t="s">
        <v>53</v>
      </c>
      <c r="K1792" s="4" t="s">
        <v>30</v>
      </c>
      <c r="L1792" s="4" t="s">
        <v>39</v>
      </c>
      <c r="M1792" s="4" t="s">
        <v>27</v>
      </c>
      <c r="N1792" s="4" t="s">
        <v>58</v>
      </c>
      <c r="O1792" s="4" t="s">
        <v>78</v>
      </c>
      <c r="P1792" s="4" t="s">
        <v>30</v>
      </c>
      <c r="Q1792" s="4" t="s">
        <v>42</v>
      </c>
    </row>
    <row r="1793" spans="1:17">
      <c r="A1793" s="4" t="s">
        <v>2044</v>
      </c>
      <c r="B1793" s="5">
        <v>3</v>
      </c>
      <c r="C1793" s="4" t="s">
        <v>2045</v>
      </c>
      <c r="D1793" s="6">
        <v>1132</v>
      </c>
      <c r="E1793" s="4" t="s">
        <v>888</v>
      </c>
      <c r="F1793" s="4" t="s">
        <v>20</v>
      </c>
      <c r="G1793" s="4" t="s">
        <v>62</v>
      </c>
      <c r="H1793" s="4" t="s">
        <v>51</v>
      </c>
      <c r="I1793" s="4" t="s">
        <v>23</v>
      </c>
      <c r="J1793" s="4" t="s">
        <v>24</v>
      </c>
      <c r="K1793" s="4" t="s">
        <v>38</v>
      </c>
      <c r="L1793" s="4" t="s">
        <v>26</v>
      </c>
      <c r="M1793" s="4" t="s">
        <v>27</v>
      </c>
      <c r="N1793" s="4" t="s">
        <v>40</v>
      </c>
      <c r="O1793" s="4" t="s">
        <v>41</v>
      </c>
      <c r="P1793" s="4" t="s">
        <v>38</v>
      </c>
      <c r="Q1793" s="4" t="s">
        <v>42</v>
      </c>
    </row>
    <row r="1794" spans="1:17">
      <c r="A1794" s="4" t="s">
        <v>2048</v>
      </c>
      <c r="B1794" s="5">
        <v>3</v>
      </c>
      <c r="C1794" s="4" t="s">
        <v>2049</v>
      </c>
      <c r="D1794" s="6">
        <v>1132</v>
      </c>
      <c r="E1794" s="4" t="s">
        <v>888</v>
      </c>
      <c r="F1794" s="4" t="s">
        <v>20</v>
      </c>
      <c r="G1794" s="4" t="s">
        <v>46</v>
      </c>
      <c r="H1794" s="4" t="s">
        <v>63</v>
      </c>
      <c r="I1794" s="4" t="s">
        <v>52</v>
      </c>
      <c r="J1794" s="4" t="s">
        <v>24</v>
      </c>
      <c r="K1794" s="4" t="s">
        <v>30</v>
      </c>
      <c r="L1794" s="4" t="s">
        <v>47</v>
      </c>
      <c r="M1794" s="4" t="s">
        <v>27</v>
      </c>
      <c r="N1794" s="4" t="s">
        <v>58</v>
      </c>
      <c r="O1794" s="4" t="s">
        <v>41</v>
      </c>
      <c r="P1794" s="4" t="s">
        <v>116</v>
      </c>
      <c r="Q1794" s="4" t="s">
        <v>31</v>
      </c>
    </row>
    <row r="1795" spans="1:17">
      <c r="A1795" s="4" t="s">
        <v>2054</v>
      </c>
      <c r="B1795" s="5">
        <v>7</v>
      </c>
      <c r="C1795" s="4" t="s">
        <v>2055</v>
      </c>
      <c r="D1795" s="6">
        <v>1132</v>
      </c>
      <c r="E1795" s="4" t="s">
        <v>888</v>
      </c>
      <c r="F1795" s="4" t="s">
        <v>20</v>
      </c>
      <c r="G1795" s="4" t="s">
        <v>62</v>
      </c>
      <c r="H1795" s="4" t="s">
        <v>22</v>
      </c>
      <c r="I1795" s="4" t="s">
        <v>36</v>
      </c>
      <c r="J1795" s="4" t="s">
        <v>24</v>
      </c>
      <c r="K1795" s="4" t="s">
        <v>25</v>
      </c>
      <c r="L1795" s="4" t="s">
        <v>39</v>
      </c>
      <c r="M1795" s="4" t="s">
        <v>27</v>
      </c>
      <c r="N1795" s="4" t="s">
        <v>40</v>
      </c>
      <c r="O1795" s="4" t="s">
        <v>41</v>
      </c>
      <c r="P1795" s="4" t="s">
        <v>30</v>
      </c>
      <c r="Q1795" s="4" t="s">
        <v>31</v>
      </c>
    </row>
    <row r="1796" spans="1:17">
      <c r="A1796" s="4" t="s">
        <v>2068</v>
      </c>
      <c r="B1796" s="5">
        <v>0</v>
      </c>
      <c r="C1796" s="4" t="s">
        <v>2069</v>
      </c>
      <c r="D1796" s="6">
        <v>1132</v>
      </c>
      <c r="E1796" s="4" t="s">
        <v>888</v>
      </c>
      <c r="F1796" s="4" t="s">
        <v>20</v>
      </c>
      <c r="G1796" s="4" t="s">
        <v>62</v>
      </c>
      <c r="H1796" s="4" t="s">
        <v>70</v>
      </c>
      <c r="I1796" s="4" t="s">
        <v>36</v>
      </c>
      <c r="J1796" s="4" t="s">
        <v>66</v>
      </c>
      <c r="K1796" s="4" t="s">
        <v>38</v>
      </c>
      <c r="L1796" s="4" t="s">
        <v>26</v>
      </c>
      <c r="M1796" s="4" t="s">
        <v>57</v>
      </c>
      <c r="N1796" s="4" t="s">
        <v>78</v>
      </c>
      <c r="O1796" s="4" t="s">
        <v>59</v>
      </c>
      <c r="P1796" s="4" t="s">
        <v>25</v>
      </c>
      <c r="Q1796" s="4" t="s">
        <v>42</v>
      </c>
    </row>
    <row r="1797" spans="1:17">
      <c r="A1797" s="4" t="s">
        <v>2079</v>
      </c>
      <c r="B1797" s="5">
        <v>3</v>
      </c>
      <c r="C1797" s="4" t="s">
        <v>2080</v>
      </c>
      <c r="D1797" s="6">
        <v>1132</v>
      </c>
      <c r="E1797" s="4" t="s">
        <v>888</v>
      </c>
      <c r="F1797" s="4" t="s">
        <v>20</v>
      </c>
      <c r="G1797" s="4" t="s">
        <v>46</v>
      </c>
      <c r="H1797" s="4" t="s">
        <v>63</v>
      </c>
      <c r="I1797" s="4" t="s">
        <v>52</v>
      </c>
      <c r="J1797" s="4" t="s">
        <v>24</v>
      </c>
      <c r="K1797" s="4" t="s">
        <v>25</v>
      </c>
      <c r="L1797" s="4" t="s">
        <v>26</v>
      </c>
      <c r="M1797" s="4" t="s">
        <v>27</v>
      </c>
      <c r="N1797" s="4" t="s">
        <v>40</v>
      </c>
      <c r="O1797" s="4" t="s">
        <v>41</v>
      </c>
      <c r="P1797" s="4" t="s">
        <v>116</v>
      </c>
      <c r="Q1797" s="4" t="s">
        <v>75</v>
      </c>
    </row>
    <row r="1798" spans="1:17">
      <c r="A1798" s="4" t="s">
        <v>2145</v>
      </c>
      <c r="B1798" s="5">
        <v>3</v>
      </c>
      <c r="C1798" s="4" t="s">
        <v>2146</v>
      </c>
      <c r="D1798" s="6">
        <v>1132</v>
      </c>
      <c r="E1798" s="4" t="s">
        <v>888</v>
      </c>
      <c r="F1798" s="4" t="s">
        <v>20</v>
      </c>
      <c r="G1798" s="4" t="s">
        <v>62</v>
      </c>
      <c r="H1798" s="4" t="s">
        <v>51</v>
      </c>
      <c r="I1798" s="4" t="s">
        <v>23</v>
      </c>
      <c r="J1798" s="4" t="s">
        <v>53</v>
      </c>
      <c r="K1798" s="4" t="s">
        <v>38</v>
      </c>
      <c r="L1798" s="4" t="s">
        <v>47</v>
      </c>
      <c r="M1798" s="4" t="s">
        <v>27</v>
      </c>
      <c r="N1798" s="4" t="s">
        <v>58</v>
      </c>
      <c r="O1798" s="4" t="s">
        <v>41</v>
      </c>
      <c r="P1798" s="4" t="s">
        <v>38</v>
      </c>
      <c r="Q1798" s="4" t="s">
        <v>31</v>
      </c>
    </row>
    <row r="1799" spans="1:17">
      <c r="A1799" s="4" t="s">
        <v>2163</v>
      </c>
      <c r="B1799" s="5">
        <v>3</v>
      </c>
      <c r="C1799" s="4" t="s">
        <v>2164</v>
      </c>
      <c r="D1799" s="6">
        <v>1132</v>
      </c>
      <c r="E1799" s="4" t="s">
        <v>888</v>
      </c>
      <c r="F1799" s="4" t="s">
        <v>20</v>
      </c>
      <c r="G1799" s="4" t="s">
        <v>62</v>
      </c>
      <c r="H1799" s="4" t="s">
        <v>22</v>
      </c>
      <c r="I1799" s="4" t="s">
        <v>71</v>
      </c>
      <c r="J1799" s="4" t="s">
        <v>53</v>
      </c>
      <c r="K1799" s="4" t="s">
        <v>30</v>
      </c>
      <c r="L1799" s="4" t="s">
        <v>47</v>
      </c>
      <c r="M1799" s="4" t="s">
        <v>27</v>
      </c>
      <c r="N1799" s="4" t="s">
        <v>40</v>
      </c>
      <c r="O1799" s="4" t="s">
        <v>41</v>
      </c>
      <c r="P1799" s="4" t="s">
        <v>25</v>
      </c>
      <c r="Q1799" s="4" t="s">
        <v>31</v>
      </c>
    </row>
    <row r="1800" spans="1:17">
      <c r="A1800" s="4" t="s">
        <v>2181</v>
      </c>
      <c r="B1800" s="5">
        <v>3</v>
      </c>
      <c r="C1800" s="4" t="s">
        <v>2182</v>
      </c>
      <c r="D1800" s="6">
        <v>1132</v>
      </c>
      <c r="E1800" s="4" t="s">
        <v>888</v>
      </c>
      <c r="F1800" s="4" t="s">
        <v>20</v>
      </c>
      <c r="G1800" s="4" t="s">
        <v>540</v>
      </c>
      <c r="H1800" s="4" t="s">
        <v>70</v>
      </c>
      <c r="I1800" s="4" t="s">
        <v>23</v>
      </c>
      <c r="J1800" s="4" t="s">
        <v>37</v>
      </c>
      <c r="K1800" s="4" t="s">
        <v>30</v>
      </c>
      <c r="L1800" s="4" t="s">
        <v>47</v>
      </c>
      <c r="M1800" s="4" t="s">
        <v>57</v>
      </c>
      <c r="N1800" s="4" t="s">
        <v>40</v>
      </c>
      <c r="O1800" s="4" t="s">
        <v>29</v>
      </c>
      <c r="P1800" s="4" t="s">
        <v>30</v>
      </c>
      <c r="Q1800" s="4" t="s">
        <v>42</v>
      </c>
    </row>
    <row r="1801" spans="1:17">
      <c r="A1801" s="4" t="s">
        <v>2303</v>
      </c>
      <c r="B1801" s="5">
        <v>2</v>
      </c>
      <c r="C1801" s="4" t="s">
        <v>2304</v>
      </c>
      <c r="D1801" s="6">
        <v>1132</v>
      </c>
      <c r="E1801" s="4" t="s">
        <v>888</v>
      </c>
      <c r="F1801" s="4" t="s">
        <v>20</v>
      </c>
      <c r="G1801" s="4" t="s">
        <v>62</v>
      </c>
      <c r="H1801" s="4" t="s">
        <v>51</v>
      </c>
      <c r="I1801" s="4" t="s">
        <v>23</v>
      </c>
      <c r="J1801" s="4" t="s">
        <v>37</v>
      </c>
      <c r="K1801" s="4" t="s">
        <v>30</v>
      </c>
      <c r="L1801" s="4" t="s">
        <v>67</v>
      </c>
      <c r="M1801" s="4" t="s">
        <v>27</v>
      </c>
      <c r="N1801" s="4" t="s">
        <v>40</v>
      </c>
      <c r="O1801" s="4" t="s">
        <v>41</v>
      </c>
      <c r="P1801" s="4" t="s">
        <v>38</v>
      </c>
      <c r="Q1801" s="4" t="s">
        <v>42</v>
      </c>
    </row>
    <row r="1802" spans="1:17">
      <c r="A1802" s="4" t="s">
        <v>2480</v>
      </c>
      <c r="B1802" s="5">
        <v>6</v>
      </c>
      <c r="C1802" s="4" t="s">
        <v>2481</v>
      </c>
      <c r="D1802" s="6">
        <v>1132</v>
      </c>
      <c r="E1802" s="4" t="s">
        <v>888</v>
      </c>
      <c r="F1802" s="4" t="s">
        <v>20</v>
      </c>
      <c r="G1802" s="4" t="s">
        <v>62</v>
      </c>
      <c r="H1802" s="4" t="s">
        <v>22</v>
      </c>
      <c r="I1802" s="4" t="s">
        <v>36</v>
      </c>
      <c r="J1802" s="4" t="s">
        <v>24</v>
      </c>
      <c r="K1802" s="4" t="s">
        <v>30</v>
      </c>
      <c r="L1802" s="4" t="s">
        <v>39</v>
      </c>
      <c r="M1802" s="4" t="s">
        <v>27</v>
      </c>
      <c r="N1802" s="4" t="s">
        <v>28</v>
      </c>
      <c r="O1802" s="4" t="s">
        <v>41</v>
      </c>
      <c r="P1802" s="4" t="s">
        <v>30</v>
      </c>
      <c r="Q1802" s="4" t="s">
        <v>54</v>
      </c>
    </row>
    <row r="1803" spans="1:17">
      <c r="A1803" s="4" t="s">
        <v>2571</v>
      </c>
      <c r="B1803" s="5">
        <v>2</v>
      </c>
      <c r="C1803" s="4" t="s">
        <v>2572</v>
      </c>
      <c r="D1803" s="6">
        <v>1132</v>
      </c>
      <c r="E1803" s="4" t="s">
        <v>888</v>
      </c>
      <c r="F1803" s="4" t="s">
        <v>20</v>
      </c>
      <c r="G1803" s="4" t="s">
        <v>62</v>
      </c>
      <c r="H1803" s="4" t="s">
        <v>22</v>
      </c>
      <c r="I1803" s="4" t="s">
        <v>23</v>
      </c>
      <c r="J1803" s="4" t="s">
        <v>66</v>
      </c>
      <c r="K1803" s="4" t="s">
        <v>30</v>
      </c>
      <c r="L1803" s="4" t="s">
        <v>67</v>
      </c>
      <c r="M1803" s="4" t="s">
        <v>57</v>
      </c>
      <c r="N1803" s="4" t="s">
        <v>78</v>
      </c>
      <c r="O1803" s="4" t="s">
        <v>78</v>
      </c>
      <c r="P1803" s="4" t="s">
        <v>25</v>
      </c>
      <c r="Q1803" s="4" t="s">
        <v>54</v>
      </c>
    </row>
    <row r="1804" spans="1:17">
      <c r="A1804" s="4" t="s">
        <v>2579</v>
      </c>
      <c r="B1804" s="5">
        <v>1</v>
      </c>
      <c r="C1804" s="4" t="s">
        <v>2580</v>
      </c>
      <c r="D1804" s="6">
        <v>1132</v>
      </c>
      <c r="E1804" s="4" t="s">
        <v>888</v>
      </c>
      <c r="F1804" s="4" t="s">
        <v>20</v>
      </c>
      <c r="G1804" s="4" t="s">
        <v>62</v>
      </c>
      <c r="H1804" s="4" t="s">
        <v>63</v>
      </c>
      <c r="I1804" s="4" t="s">
        <v>36</v>
      </c>
      <c r="J1804" s="4" t="s">
        <v>37</v>
      </c>
      <c r="K1804" s="4" t="s">
        <v>30</v>
      </c>
      <c r="L1804" s="4" t="s">
        <v>26</v>
      </c>
      <c r="M1804" s="4" t="s">
        <v>57</v>
      </c>
      <c r="N1804" s="4" t="s">
        <v>40</v>
      </c>
      <c r="O1804" s="4" t="s">
        <v>41</v>
      </c>
      <c r="P1804" s="4" t="s">
        <v>38</v>
      </c>
      <c r="Q1804" s="4" t="s">
        <v>31</v>
      </c>
    </row>
    <row r="1805" spans="1:17">
      <c r="A1805" s="4" t="s">
        <v>2596</v>
      </c>
      <c r="B1805" s="5">
        <v>3</v>
      </c>
      <c r="C1805" s="4" t="s">
        <v>2597</v>
      </c>
      <c r="D1805" s="6">
        <v>1132</v>
      </c>
      <c r="E1805" s="4" t="s">
        <v>888</v>
      </c>
      <c r="F1805" s="4" t="s">
        <v>20</v>
      </c>
      <c r="G1805" s="4" t="s">
        <v>62</v>
      </c>
      <c r="H1805" s="4" t="s">
        <v>63</v>
      </c>
      <c r="I1805" s="4" t="s">
        <v>36</v>
      </c>
      <c r="J1805" s="4" t="s">
        <v>24</v>
      </c>
      <c r="K1805" s="4" t="s">
        <v>25</v>
      </c>
      <c r="L1805" s="4" t="s">
        <v>67</v>
      </c>
      <c r="M1805" s="4" t="s">
        <v>27</v>
      </c>
      <c r="N1805" s="4" t="s">
        <v>78</v>
      </c>
      <c r="O1805" s="4" t="s">
        <v>78</v>
      </c>
      <c r="P1805" s="4" t="s">
        <v>25</v>
      </c>
      <c r="Q1805" s="4" t="s">
        <v>42</v>
      </c>
    </row>
    <row r="1806" spans="1:17">
      <c r="A1806" s="4" t="s">
        <v>2606</v>
      </c>
      <c r="B1806" s="5">
        <v>3</v>
      </c>
      <c r="C1806" s="4" t="s">
        <v>2607</v>
      </c>
      <c r="D1806" s="6">
        <v>1132</v>
      </c>
      <c r="E1806" s="4" t="s">
        <v>888</v>
      </c>
      <c r="F1806" s="4" t="s">
        <v>20</v>
      </c>
      <c r="G1806" s="4" t="s">
        <v>62</v>
      </c>
      <c r="H1806" s="4" t="s">
        <v>63</v>
      </c>
      <c r="I1806" s="4" t="s">
        <v>36</v>
      </c>
      <c r="J1806" s="4" t="s">
        <v>24</v>
      </c>
      <c r="K1806" s="4" t="s">
        <v>25</v>
      </c>
      <c r="L1806" s="4" t="s">
        <v>47</v>
      </c>
      <c r="M1806" s="4" t="s">
        <v>81</v>
      </c>
      <c r="N1806" s="4" t="s">
        <v>40</v>
      </c>
      <c r="O1806" s="4" t="s">
        <v>41</v>
      </c>
      <c r="P1806" s="4" t="s">
        <v>30</v>
      </c>
      <c r="Q1806" s="4" t="s">
        <v>42</v>
      </c>
    </row>
    <row r="1807" spans="1:17">
      <c r="A1807" s="4" t="s">
        <v>2612</v>
      </c>
      <c r="B1807" s="5">
        <v>5</v>
      </c>
      <c r="C1807" s="4" t="s">
        <v>2613</v>
      </c>
      <c r="D1807" s="6">
        <v>1132</v>
      </c>
      <c r="E1807" s="4" t="s">
        <v>888</v>
      </c>
      <c r="F1807" s="4" t="s">
        <v>20</v>
      </c>
      <c r="G1807" s="4" t="s">
        <v>62</v>
      </c>
      <c r="H1807" s="4" t="s">
        <v>63</v>
      </c>
      <c r="I1807" s="4" t="s">
        <v>23</v>
      </c>
      <c r="J1807" s="4" t="s">
        <v>24</v>
      </c>
      <c r="K1807" s="4" t="s">
        <v>25</v>
      </c>
      <c r="L1807" s="4" t="s">
        <v>26</v>
      </c>
      <c r="M1807" s="4" t="s">
        <v>72</v>
      </c>
      <c r="N1807" s="4" t="s">
        <v>28</v>
      </c>
      <c r="O1807" s="4" t="s">
        <v>78</v>
      </c>
      <c r="P1807" s="4" t="s">
        <v>116</v>
      </c>
      <c r="Q1807" s="4" t="s">
        <v>31</v>
      </c>
    </row>
    <row r="1808" spans="1:17">
      <c r="A1808" s="4" t="s">
        <v>3821</v>
      </c>
      <c r="B1808" s="5">
        <v>6</v>
      </c>
      <c r="C1808" s="4" t="s">
        <v>3822</v>
      </c>
      <c r="D1808" s="6">
        <v>1132</v>
      </c>
      <c r="E1808" s="4" t="s">
        <v>888</v>
      </c>
      <c r="F1808" s="4" t="s">
        <v>20</v>
      </c>
      <c r="G1808" s="4" t="s">
        <v>46</v>
      </c>
      <c r="H1808" s="4" t="s">
        <v>22</v>
      </c>
      <c r="I1808" s="4" t="s">
        <v>23</v>
      </c>
      <c r="J1808" s="4" t="s">
        <v>24</v>
      </c>
      <c r="K1808" s="4" t="s">
        <v>30</v>
      </c>
      <c r="L1808" s="4" t="s">
        <v>26</v>
      </c>
      <c r="M1808" s="4" t="s">
        <v>27</v>
      </c>
      <c r="N1808" s="4" t="s">
        <v>28</v>
      </c>
      <c r="O1808" s="4" t="s">
        <v>29</v>
      </c>
      <c r="P1808" s="4" t="s">
        <v>25</v>
      </c>
      <c r="Q1808" s="4" t="s">
        <v>54</v>
      </c>
    </row>
    <row r="1809" spans="1:17">
      <c r="A1809" s="4" t="s">
        <v>3851</v>
      </c>
      <c r="B1809" s="5">
        <v>3</v>
      </c>
      <c r="C1809" s="4" t="s">
        <v>3852</v>
      </c>
      <c r="D1809" s="6">
        <v>1132</v>
      </c>
      <c r="E1809" s="4" t="s">
        <v>888</v>
      </c>
      <c r="F1809" s="4" t="s">
        <v>20</v>
      </c>
      <c r="G1809" s="4" t="s">
        <v>62</v>
      </c>
      <c r="H1809" s="4" t="s">
        <v>70</v>
      </c>
      <c r="I1809" s="4" t="s">
        <v>52</v>
      </c>
      <c r="J1809" s="4" t="s">
        <v>37</v>
      </c>
      <c r="K1809" s="4" t="s">
        <v>116</v>
      </c>
      <c r="L1809" s="4" t="s">
        <v>67</v>
      </c>
      <c r="M1809" s="4" t="s">
        <v>27</v>
      </c>
      <c r="N1809" s="4" t="s">
        <v>28</v>
      </c>
      <c r="O1809" s="4" t="s">
        <v>78</v>
      </c>
      <c r="P1809" s="4" t="s">
        <v>30</v>
      </c>
      <c r="Q1809" s="4" t="s">
        <v>54</v>
      </c>
    </row>
    <row r="1810" spans="1:17">
      <c r="A1810" s="4" t="s">
        <v>3863</v>
      </c>
      <c r="B1810" s="5">
        <v>1</v>
      </c>
      <c r="C1810" s="4" t="s">
        <v>3864</v>
      </c>
      <c r="D1810" s="6">
        <v>1132</v>
      </c>
      <c r="E1810" s="4" t="s">
        <v>888</v>
      </c>
      <c r="F1810" s="4" t="s">
        <v>20</v>
      </c>
      <c r="G1810" s="4" t="s">
        <v>46</v>
      </c>
      <c r="H1810" s="4" t="s">
        <v>70</v>
      </c>
      <c r="I1810" s="4" t="s">
        <v>36</v>
      </c>
      <c r="J1810" s="4" t="s">
        <v>53</v>
      </c>
      <c r="K1810" s="4" t="s">
        <v>116</v>
      </c>
      <c r="L1810" s="4" t="s">
        <v>67</v>
      </c>
      <c r="M1810" s="4" t="s">
        <v>27</v>
      </c>
      <c r="N1810" s="4" t="s">
        <v>78</v>
      </c>
      <c r="O1810" s="4" t="s">
        <v>59</v>
      </c>
      <c r="P1810" s="4" t="s">
        <v>116</v>
      </c>
      <c r="Q1810" s="4" t="s">
        <v>75</v>
      </c>
    </row>
    <row r="1811" spans="1:17">
      <c r="A1811" s="4" t="s">
        <v>3869</v>
      </c>
      <c r="B1811" s="5">
        <v>3</v>
      </c>
      <c r="C1811" s="4" t="s">
        <v>3870</v>
      </c>
      <c r="D1811" s="6">
        <v>1132</v>
      </c>
      <c r="E1811" s="4" t="s">
        <v>888</v>
      </c>
      <c r="F1811" s="4" t="s">
        <v>20</v>
      </c>
      <c r="G1811" s="4" t="s">
        <v>62</v>
      </c>
      <c r="H1811" s="4" t="s">
        <v>70</v>
      </c>
      <c r="I1811" s="4" t="s">
        <v>36</v>
      </c>
      <c r="J1811" s="4" t="s">
        <v>66</v>
      </c>
      <c r="K1811" s="4" t="s">
        <v>25</v>
      </c>
      <c r="L1811" s="4" t="s">
        <v>39</v>
      </c>
      <c r="M1811" s="4" t="s">
        <v>27</v>
      </c>
      <c r="N1811" s="4" t="s">
        <v>58</v>
      </c>
      <c r="O1811" s="4" t="s">
        <v>59</v>
      </c>
      <c r="P1811" s="4" t="s">
        <v>38</v>
      </c>
      <c r="Q1811" s="4" t="s">
        <v>54</v>
      </c>
    </row>
    <row r="1812" spans="1:17">
      <c r="A1812" s="4" t="s">
        <v>3922</v>
      </c>
      <c r="B1812" s="5">
        <v>5</v>
      </c>
      <c r="C1812" s="4" t="s">
        <v>3923</v>
      </c>
      <c r="D1812" s="6">
        <v>1132</v>
      </c>
      <c r="E1812" s="4" t="s">
        <v>888</v>
      </c>
      <c r="F1812" s="4" t="s">
        <v>20</v>
      </c>
      <c r="G1812" s="4" t="s">
        <v>62</v>
      </c>
      <c r="H1812" s="4" t="s">
        <v>70</v>
      </c>
      <c r="I1812" s="4" t="s">
        <v>36</v>
      </c>
      <c r="J1812" s="4" t="s">
        <v>66</v>
      </c>
      <c r="K1812" s="4" t="s">
        <v>25</v>
      </c>
      <c r="L1812" s="4" t="s">
        <v>47</v>
      </c>
      <c r="M1812" s="4" t="s">
        <v>27</v>
      </c>
      <c r="N1812" s="4" t="s">
        <v>28</v>
      </c>
      <c r="O1812" s="4" t="s">
        <v>29</v>
      </c>
      <c r="P1812" s="4" t="s">
        <v>38</v>
      </c>
      <c r="Q1812" s="4" t="s">
        <v>31</v>
      </c>
    </row>
    <row r="1813" spans="1:17">
      <c r="A1813" s="4" t="s">
        <v>953</v>
      </c>
      <c r="B1813" s="5">
        <v>5</v>
      </c>
      <c r="C1813" s="4" t="s">
        <v>954</v>
      </c>
      <c r="D1813" s="6">
        <v>1095</v>
      </c>
      <c r="E1813" s="4" t="s">
        <v>955</v>
      </c>
      <c r="F1813" s="4" t="s">
        <v>20</v>
      </c>
      <c r="G1813" s="4" t="s">
        <v>62</v>
      </c>
      <c r="H1813" s="4" t="s">
        <v>22</v>
      </c>
      <c r="I1813" s="4" t="s">
        <v>23</v>
      </c>
      <c r="J1813" s="4" t="s">
        <v>53</v>
      </c>
      <c r="K1813" s="4" t="s">
        <v>25</v>
      </c>
      <c r="L1813" s="4" t="s">
        <v>26</v>
      </c>
      <c r="M1813" s="4" t="s">
        <v>27</v>
      </c>
      <c r="N1813" s="4" t="s">
        <v>58</v>
      </c>
      <c r="O1813" s="4" t="s">
        <v>41</v>
      </c>
      <c r="P1813" s="4" t="s">
        <v>38</v>
      </c>
      <c r="Q1813" s="4" t="s">
        <v>31</v>
      </c>
    </row>
    <row r="1814" spans="1:17">
      <c r="A1814" s="4" t="s">
        <v>1000</v>
      </c>
      <c r="B1814" s="5">
        <v>8</v>
      </c>
      <c r="C1814" s="4" t="s">
        <v>1001</v>
      </c>
      <c r="D1814" s="6">
        <v>1095</v>
      </c>
      <c r="E1814" s="4" t="s">
        <v>955</v>
      </c>
      <c r="F1814" s="4" t="s">
        <v>20</v>
      </c>
      <c r="G1814" s="4" t="s">
        <v>62</v>
      </c>
      <c r="H1814" s="4" t="s">
        <v>22</v>
      </c>
      <c r="I1814" s="4" t="s">
        <v>23</v>
      </c>
      <c r="J1814" s="4" t="s">
        <v>37</v>
      </c>
      <c r="K1814" s="4" t="s">
        <v>25</v>
      </c>
      <c r="L1814" s="4" t="s">
        <v>39</v>
      </c>
      <c r="M1814" s="4" t="s">
        <v>27</v>
      </c>
      <c r="N1814" s="4" t="s">
        <v>58</v>
      </c>
      <c r="O1814" s="4" t="s">
        <v>29</v>
      </c>
      <c r="P1814" s="4" t="s">
        <v>30</v>
      </c>
      <c r="Q1814" s="4" t="s">
        <v>31</v>
      </c>
    </row>
    <row r="1815" spans="1:17">
      <c r="A1815" s="4" t="s">
        <v>1043</v>
      </c>
      <c r="B1815" s="5">
        <v>3</v>
      </c>
      <c r="C1815" s="4" t="s">
        <v>1044</v>
      </c>
      <c r="D1815" s="6">
        <v>1095</v>
      </c>
      <c r="E1815" s="4" t="s">
        <v>955</v>
      </c>
      <c r="F1815" s="4" t="s">
        <v>20</v>
      </c>
      <c r="G1815" s="4" t="s">
        <v>62</v>
      </c>
      <c r="H1815" s="4" t="s">
        <v>70</v>
      </c>
      <c r="I1815" s="4" t="s">
        <v>23</v>
      </c>
      <c r="J1815" s="4" t="s">
        <v>24</v>
      </c>
      <c r="K1815" s="4" t="s">
        <v>30</v>
      </c>
      <c r="L1815" s="4" t="s">
        <v>47</v>
      </c>
      <c r="M1815" s="4" t="s">
        <v>27</v>
      </c>
      <c r="N1815" s="4" t="s">
        <v>40</v>
      </c>
      <c r="O1815" s="4" t="s">
        <v>41</v>
      </c>
      <c r="P1815" s="4" t="s">
        <v>38</v>
      </c>
      <c r="Q1815" s="4" t="s">
        <v>42</v>
      </c>
    </row>
    <row r="1816" spans="1:17">
      <c r="A1816" s="4" t="s">
        <v>1157</v>
      </c>
      <c r="B1816" s="5">
        <v>6</v>
      </c>
      <c r="C1816" s="4" t="s">
        <v>1158</v>
      </c>
      <c r="D1816" s="6">
        <v>1095</v>
      </c>
      <c r="E1816" s="4" t="s">
        <v>955</v>
      </c>
      <c r="F1816" s="4" t="s">
        <v>20</v>
      </c>
      <c r="G1816" s="4" t="s">
        <v>62</v>
      </c>
      <c r="H1816" s="4" t="s">
        <v>22</v>
      </c>
      <c r="I1816" s="4" t="s">
        <v>23</v>
      </c>
      <c r="J1816" s="4" t="s">
        <v>66</v>
      </c>
      <c r="K1816" s="4" t="s">
        <v>30</v>
      </c>
      <c r="L1816" s="4" t="s">
        <v>26</v>
      </c>
      <c r="M1816" s="4" t="s">
        <v>27</v>
      </c>
      <c r="N1816" s="4" t="s">
        <v>28</v>
      </c>
      <c r="O1816" s="4" t="s">
        <v>29</v>
      </c>
      <c r="P1816" s="4" t="s">
        <v>25</v>
      </c>
      <c r="Q1816" s="4" t="s">
        <v>31</v>
      </c>
    </row>
    <row r="1817" spans="1:17">
      <c r="A1817" s="4" t="s">
        <v>1181</v>
      </c>
      <c r="B1817" s="5">
        <v>8</v>
      </c>
      <c r="C1817" s="4" t="s">
        <v>1182</v>
      </c>
      <c r="D1817" s="6">
        <v>1095</v>
      </c>
      <c r="E1817" s="4" t="s">
        <v>955</v>
      </c>
      <c r="F1817" s="4" t="s">
        <v>20</v>
      </c>
      <c r="G1817" s="4" t="s">
        <v>62</v>
      </c>
      <c r="H1817" s="4" t="s">
        <v>22</v>
      </c>
      <c r="I1817" s="4" t="s">
        <v>23</v>
      </c>
      <c r="J1817" s="4" t="s">
        <v>66</v>
      </c>
      <c r="K1817" s="4" t="s">
        <v>30</v>
      </c>
      <c r="L1817" s="4" t="s">
        <v>39</v>
      </c>
      <c r="M1817" s="4" t="s">
        <v>27</v>
      </c>
      <c r="N1817" s="4" t="s">
        <v>28</v>
      </c>
      <c r="O1817" s="4" t="s">
        <v>29</v>
      </c>
      <c r="P1817" s="4" t="s">
        <v>30</v>
      </c>
      <c r="Q1817" s="4" t="s">
        <v>31</v>
      </c>
    </row>
    <row r="1818" spans="1:17">
      <c r="A1818" s="4" t="s">
        <v>1183</v>
      </c>
      <c r="B1818" s="5">
        <v>8</v>
      </c>
      <c r="C1818" s="4" t="s">
        <v>1184</v>
      </c>
      <c r="D1818" s="6">
        <v>1095</v>
      </c>
      <c r="E1818" s="4" t="s">
        <v>955</v>
      </c>
      <c r="F1818" s="4" t="s">
        <v>20</v>
      </c>
      <c r="G1818" s="4" t="s">
        <v>62</v>
      </c>
      <c r="H1818" s="4" t="s">
        <v>22</v>
      </c>
      <c r="I1818" s="4" t="s">
        <v>23</v>
      </c>
      <c r="J1818" s="4" t="s">
        <v>66</v>
      </c>
      <c r="K1818" s="4" t="s">
        <v>30</v>
      </c>
      <c r="L1818" s="4" t="s">
        <v>39</v>
      </c>
      <c r="M1818" s="4" t="s">
        <v>27</v>
      </c>
      <c r="N1818" s="4" t="s">
        <v>28</v>
      </c>
      <c r="O1818" s="4" t="s">
        <v>29</v>
      </c>
      <c r="P1818" s="4" t="s">
        <v>30</v>
      </c>
      <c r="Q1818" s="4" t="s">
        <v>31</v>
      </c>
    </row>
    <row r="1819" spans="1:17">
      <c r="A1819" s="4" t="s">
        <v>1217</v>
      </c>
      <c r="B1819" s="5">
        <v>5</v>
      </c>
      <c r="C1819" s="4" t="s">
        <v>1218</v>
      </c>
      <c r="D1819" s="6">
        <v>1095</v>
      </c>
      <c r="E1819" s="4" t="s">
        <v>955</v>
      </c>
      <c r="F1819" s="4" t="s">
        <v>20</v>
      </c>
      <c r="G1819" s="4" t="s">
        <v>62</v>
      </c>
      <c r="H1819" s="4" t="s">
        <v>70</v>
      </c>
      <c r="I1819" s="4" t="s">
        <v>23</v>
      </c>
      <c r="J1819" s="4" t="s">
        <v>37</v>
      </c>
      <c r="K1819" s="4" t="s">
        <v>30</v>
      </c>
      <c r="L1819" s="4" t="s">
        <v>26</v>
      </c>
      <c r="M1819" s="4" t="s">
        <v>27</v>
      </c>
      <c r="N1819" s="4" t="s">
        <v>28</v>
      </c>
      <c r="O1819" s="4" t="s">
        <v>29</v>
      </c>
      <c r="P1819" s="4" t="s">
        <v>30</v>
      </c>
      <c r="Q1819" s="4" t="s">
        <v>42</v>
      </c>
    </row>
    <row r="1820" spans="1:17">
      <c r="A1820" s="4" t="s">
        <v>1219</v>
      </c>
      <c r="B1820" s="5">
        <v>8</v>
      </c>
      <c r="C1820" s="4" t="s">
        <v>1220</v>
      </c>
      <c r="D1820" s="6">
        <v>1095</v>
      </c>
      <c r="E1820" s="4" t="s">
        <v>955</v>
      </c>
      <c r="F1820" s="4" t="s">
        <v>20</v>
      </c>
      <c r="G1820" s="4" t="s">
        <v>62</v>
      </c>
      <c r="H1820" s="4" t="s">
        <v>22</v>
      </c>
      <c r="I1820" s="4" t="s">
        <v>23</v>
      </c>
      <c r="J1820" s="4" t="s">
        <v>37</v>
      </c>
      <c r="K1820" s="4" t="s">
        <v>30</v>
      </c>
      <c r="L1820" s="4" t="s">
        <v>39</v>
      </c>
      <c r="M1820" s="4" t="s">
        <v>27</v>
      </c>
      <c r="N1820" s="4" t="s">
        <v>28</v>
      </c>
      <c r="O1820" s="4" t="s">
        <v>29</v>
      </c>
      <c r="P1820" s="4" t="s">
        <v>30</v>
      </c>
      <c r="Q1820" s="4" t="s">
        <v>31</v>
      </c>
    </row>
    <row r="1821" spans="1:17">
      <c r="A1821" s="4" t="s">
        <v>1231</v>
      </c>
      <c r="B1821" s="5">
        <v>1</v>
      </c>
      <c r="C1821" s="4" t="s">
        <v>1232</v>
      </c>
      <c r="D1821" s="6">
        <v>1905</v>
      </c>
      <c r="E1821" s="4" t="s">
        <v>955</v>
      </c>
      <c r="F1821" s="4" t="s">
        <v>20</v>
      </c>
      <c r="G1821" s="4" t="s">
        <v>62</v>
      </c>
      <c r="H1821" s="4" t="s">
        <v>51</v>
      </c>
      <c r="I1821" s="4" t="s">
        <v>71</v>
      </c>
      <c r="J1821" s="4" t="s">
        <v>53</v>
      </c>
      <c r="K1821" s="4" t="s">
        <v>25</v>
      </c>
      <c r="L1821" s="4" t="s">
        <v>67</v>
      </c>
      <c r="M1821" s="4" t="s">
        <v>81</v>
      </c>
      <c r="N1821" s="4" t="s">
        <v>58</v>
      </c>
      <c r="O1821" s="4" t="s">
        <v>59</v>
      </c>
      <c r="P1821" s="4" t="s">
        <v>38</v>
      </c>
      <c r="Q1821" s="4" t="s">
        <v>42</v>
      </c>
    </row>
    <row r="1822" spans="1:17">
      <c r="A1822" s="4" t="s">
        <v>1239</v>
      </c>
      <c r="B1822" s="5">
        <v>8</v>
      </c>
      <c r="C1822" s="4" t="s">
        <v>1240</v>
      </c>
      <c r="D1822" s="6">
        <v>1095</v>
      </c>
      <c r="E1822" s="4" t="s">
        <v>955</v>
      </c>
      <c r="F1822" s="4" t="s">
        <v>20</v>
      </c>
      <c r="G1822" s="4" t="s">
        <v>62</v>
      </c>
      <c r="H1822" s="4" t="s">
        <v>22</v>
      </c>
      <c r="I1822" s="4" t="s">
        <v>23</v>
      </c>
      <c r="J1822" s="4" t="s">
        <v>66</v>
      </c>
      <c r="K1822" s="4" t="s">
        <v>30</v>
      </c>
      <c r="L1822" s="4" t="s">
        <v>39</v>
      </c>
      <c r="M1822" s="4" t="s">
        <v>27</v>
      </c>
      <c r="N1822" s="4" t="s">
        <v>28</v>
      </c>
      <c r="O1822" s="4" t="s">
        <v>29</v>
      </c>
      <c r="P1822" s="4" t="s">
        <v>30</v>
      </c>
      <c r="Q1822" s="4" t="s">
        <v>31</v>
      </c>
    </row>
    <row r="1823" spans="1:17">
      <c r="A1823" s="4" t="s">
        <v>1265</v>
      </c>
      <c r="B1823" s="5">
        <v>6</v>
      </c>
      <c r="C1823" s="4" t="s">
        <v>1266</v>
      </c>
      <c r="D1823" s="6">
        <v>1095</v>
      </c>
      <c r="E1823" s="4" t="s">
        <v>955</v>
      </c>
      <c r="F1823" s="4" t="s">
        <v>20</v>
      </c>
      <c r="G1823" s="4" t="s">
        <v>62</v>
      </c>
      <c r="H1823" s="4" t="s">
        <v>70</v>
      </c>
      <c r="I1823" s="4" t="s">
        <v>23</v>
      </c>
      <c r="J1823" s="4" t="s">
        <v>66</v>
      </c>
      <c r="K1823" s="4" t="s">
        <v>30</v>
      </c>
      <c r="L1823" s="4" t="s">
        <v>39</v>
      </c>
      <c r="M1823" s="4" t="s">
        <v>27</v>
      </c>
      <c r="N1823" s="4" t="s">
        <v>28</v>
      </c>
      <c r="O1823" s="4" t="s">
        <v>29</v>
      </c>
      <c r="P1823" s="4" t="s">
        <v>30</v>
      </c>
      <c r="Q1823" s="4" t="s">
        <v>42</v>
      </c>
    </row>
    <row r="1824" spans="1:17">
      <c r="A1824" s="4" t="s">
        <v>1269</v>
      </c>
      <c r="B1824" s="5">
        <v>3</v>
      </c>
      <c r="C1824" s="4" t="s">
        <v>1270</v>
      </c>
      <c r="D1824" s="6">
        <v>1095</v>
      </c>
      <c r="E1824" s="4" t="s">
        <v>955</v>
      </c>
      <c r="F1824" s="4" t="s">
        <v>20</v>
      </c>
      <c r="G1824" s="4" t="s">
        <v>62</v>
      </c>
      <c r="H1824" s="4" t="s">
        <v>70</v>
      </c>
      <c r="I1824" s="4" t="s">
        <v>71</v>
      </c>
      <c r="J1824" s="4" t="s">
        <v>66</v>
      </c>
      <c r="K1824" s="4" t="s">
        <v>38</v>
      </c>
      <c r="L1824" s="4" t="s">
        <v>26</v>
      </c>
      <c r="M1824" s="4" t="s">
        <v>81</v>
      </c>
      <c r="N1824" s="4" t="s">
        <v>28</v>
      </c>
      <c r="O1824" s="4" t="s">
        <v>29</v>
      </c>
      <c r="P1824" s="4" t="s">
        <v>38</v>
      </c>
      <c r="Q1824" s="4" t="s">
        <v>31</v>
      </c>
    </row>
    <row r="1825" spans="1:17">
      <c r="A1825" s="4" t="s">
        <v>1271</v>
      </c>
      <c r="B1825" s="5">
        <v>7</v>
      </c>
      <c r="C1825" s="4" t="s">
        <v>1272</v>
      </c>
      <c r="D1825" s="6">
        <v>1905</v>
      </c>
      <c r="E1825" s="4" t="s">
        <v>955</v>
      </c>
      <c r="F1825" s="4" t="s">
        <v>20</v>
      </c>
      <c r="G1825" s="4" t="s">
        <v>62</v>
      </c>
      <c r="H1825" s="4" t="s">
        <v>22</v>
      </c>
      <c r="I1825" s="4" t="s">
        <v>23</v>
      </c>
      <c r="J1825" s="4" t="s">
        <v>66</v>
      </c>
      <c r="K1825" s="4" t="s">
        <v>30</v>
      </c>
      <c r="L1825" s="4" t="s">
        <v>67</v>
      </c>
      <c r="M1825" s="4" t="s">
        <v>27</v>
      </c>
      <c r="N1825" s="4" t="s">
        <v>28</v>
      </c>
      <c r="O1825" s="4" t="s">
        <v>29</v>
      </c>
      <c r="P1825" s="4" t="s">
        <v>30</v>
      </c>
      <c r="Q1825" s="4" t="s">
        <v>31</v>
      </c>
    </row>
    <row r="1826" spans="1:17">
      <c r="A1826" s="4" t="s">
        <v>1302</v>
      </c>
      <c r="B1826" s="5">
        <v>7</v>
      </c>
      <c r="C1826" s="4" t="s">
        <v>1303</v>
      </c>
      <c r="D1826" s="6">
        <v>1095</v>
      </c>
      <c r="E1826" s="4" t="s">
        <v>955</v>
      </c>
      <c r="F1826" s="4" t="s">
        <v>20</v>
      </c>
      <c r="G1826" s="4" t="s">
        <v>62</v>
      </c>
      <c r="H1826" s="4" t="s">
        <v>22</v>
      </c>
      <c r="I1826" s="4" t="s">
        <v>23</v>
      </c>
      <c r="J1826" s="4" t="s">
        <v>66</v>
      </c>
      <c r="K1826" s="4" t="s">
        <v>30</v>
      </c>
      <c r="L1826" s="4" t="s">
        <v>26</v>
      </c>
      <c r="M1826" s="4" t="s">
        <v>27</v>
      </c>
      <c r="N1826" s="4" t="s">
        <v>28</v>
      </c>
      <c r="O1826" s="4" t="s">
        <v>29</v>
      </c>
      <c r="P1826" s="4" t="s">
        <v>30</v>
      </c>
      <c r="Q1826" s="4" t="s">
        <v>31</v>
      </c>
    </row>
    <row r="1827" spans="1:17">
      <c r="A1827" s="4" t="s">
        <v>1338</v>
      </c>
      <c r="B1827" s="5">
        <v>2</v>
      </c>
      <c r="C1827" s="4" t="s">
        <v>1339</v>
      </c>
      <c r="D1827" s="6">
        <v>1095</v>
      </c>
      <c r="E1827" s="4" t="s">
        <v>955</v>
      </c>
      <c r="F1827" s="4" t="s">
        <v>20</v>
      </c>
      <c r="G1827" s="4" t="s">
        <v>62</v>
      </c>
      <c r="H1827" s="4" t="s">
        <v>22</v>
      </c>
      <c r="I1827" s="4" t="s">
        <v>52</v>
      </c>
      <c r="J1827" s="4" t="s">
        <v>66</v>
      </c>
      <c r="K1827" s="4" t="s">
        <v>30</v>
      </c>
      <c r="L1827" s="4" t="s">
        <v>47</v>
      </c>
      <c r="M1827" s="4" t="s">
        <v>27</v>
      </c>
      <c r="N1827" s="4" t="s">
        <v>58</v>
      </c>
      <c r="O1827" s="4" t="s">
        <v>41</v>
      </c>
      <c r="P1827" s="4" t="s">
        <v>38</v>
      </c>
      <c r="Q1827" s="4" t="s">
        <v>54</v>
      </c>
    </row>
    <row r="1828" spans="1:17">
      <c r="A1828" s="4" t="s">
        <v>1342</v>
      </c>
      <c r="B1828" s="5">
        <v>2</v>
      </c>
      <c r="C1828" s="4" t="s">
        <v>1343</v>
      </c>
      <c r="D1828" s="6">
        <v>1095</v>
      </c>
      <c r="E1828" s="4" t="s">
        <v>955</v>
      </c>
      <c r="F1828" s="4" t="s">
        <v>20</v>
      </c>
      <c r="G1828" s="4" t="s">
        <v>62</v>
      </c>
      <c r="H1828" s="4" t="s">
        <v>70</v>
      </c>
      <c r="I1828" s="4" t="s">
        <v>71</v>
      </c>
      <c r="J1828" s="4" t="s">
        <v>53</v>
      </c>
      <c r="K1828" s="4" t="s">
        <v>38</v>
      </c>
      <c r="L1828" s="4" t="s">
        <v>26</v>
      </c>
      <c r="M1828" s="4" t="s">
        <v>81</v>
      </c>
      <c r="N1828" s="4" t="s">
        <v>40</v>
      </c>
      <c r="O1828" s="4" t="s">
        <v>78</v>
      </c>
      <c r="P1828" s="4" t="s">
        <v>30</v>
      </c>
      <c r="Q1828" s="4" t="s">
        <v>31</v>
      </c>
    </row>
    <row r="1829" spans="1:17">
      <c r="A1829" s="4" t="s">
        <v>1350</v>
      </c>
      <c r="B1829" s="5">
        <v>1</v>
      </c>
      <c r="C1829" s="4" t="s">
        <v>1351</v>
      </c>
      <c r="D1829" s="6">
        <v>1095</v>
      </c>
      <c r="E1829" s="4" t="s">
        <v>955</v>
      </c>
      <c r="F1829" s="4" t="s">
        <v>20</v>
      </c>
      <c r="G1829" s="4" t="s">
        <v>62</v>
      </c>
      <c r="H1829" s="4" t="s">
        <v>63</v>
      </c>
      <c r="I1829" s="4" t="s">
        <v>52</v>
      </c>
      <c r="J1829" s="4" t="s">
        <v>37</v>
      </c>
      <c r="K1829" s="4" t="s">
        <v>38</v>
      </c>
      <c r="L1829" s="4" t="s">
        <v>39</v>
      </c>
      <c r="M1829" s="4" t="s">
        <v>57</v>
      </c>
      <c r="N1829" s="4" t="s">
        <v>78</v>
      </c>
      <c r="O1829" s="4" t="s">
        <v>41</v>
      </c>
      <c r="P1829" s="4" t="s">
        <v>38</v>
      </c>
      <c r="Q1829" s="4" t="s">
        <v>75</v>
      </c>
    </row>
    <row r="1830" spans="1:17">
      <c r="A1830" s="4" t="s">
        <v>1359</v>
      </c>
      <c r="B1830" s="5">
        <v>7</v>
      </c>
      <c r="C1830" s="4" t="s">
        <v>1360</v>
      </c>
      <c r="D1830" s="6">
        <v>1095</v>
      </c>
      <c r="E1830" s="4" t="s">
        <v>955</v>
      </c>
      <c r="F1830" s="4" t="s">
        <v>20</v>
      </c>
      <c r="G1830" s="4" t="s">
        <v>62</v>
      </c>
      <c r="H1830" s="4" t="s">
        <v>22</v>
      </c>
      <c r="I1830" s="4" t="s">
        <v>23</v>
      </c>
      <c r="J1830" s="4" t="s">
        <v>66</v>
      </c>
      <c r="K1830" s="4" t="s">
        <v>30</v>
      </c>
      <c r="L1830" s="4" t="s">
        <v>26</v>
      </c>
      <c r="M1830" s="4" t="s">
        <v>27</v>
      </c>
      <c r="N1830" s="4" t="s">
        <v>28</v>
      </c>
      <c r="O1830" s="4" t="s">
        <v>29</v>
      </c>
      <c r="P1830" s="4" t="s">
        <v>30</v>
      </c>
      <c r="Q1830" s="4" t="s">
        <v>31</v>
      </c>
    </row>
    <row r="1831" spans="1:17">
      <c r="A1831" s="4" t="s">
        <v>1391</v>
      </c>
      <c r="B1831" s="5">
        <v>4</v>
      </c>
      <c r="C1831" s="4" t="s">
        <v>1392</v>
      </c>
      <c r="D1831" s="6">
        <v>1095</v>
      </c>
      <c r="E1831" s="4" t="s">
        <v>955</v>
      </c>
      <c r="F1831" s="4" t="s">
        <v>20</v>
      </c>
      <c r="G1831" s="4" t="s">
        <v>62</v>
      </c>
      <c r="H1831" s="4" t="s">
        <v>70</v>
      </c>
      <c r="I1831" s="4" t="s">
        <v>23</v>
      </c>
      <c r="J1831" s="4" t="s">
        <v>53</v>
      </c>
      <c r="K1831" s="4" t="s">
        <v>38</v>
      </c>
      <c r="L1831" s="4" t="s">
        <v>67</v>
      </c>
      <c r="M1831" s="4" t="s">
        <v>27</v>
      </c>
      <c r="N1831" s="4" t="s">
        <v>28</v>
      </c>
      <c r="O1831" s="4" t="s">
        <v>41</v>
      </c>
      <c r="P1831" s="4" t="s">
        <v>116</v>
      </c>
      <c r="Q1831" s="4" t="s">
        <v>31</v>
      </c>
    </row>
    <row r="1832" spans="1:17">
      <c r="A1832" s="4" t="s">
        <v>1393</v>
      </c>
      <c r="B1832" s="5">
        <v>4</v>
      </c>
      <c r="C1832" s="4" t="s">
        <v>1394</v>
      </c>
      <c r="D1832" s="6">
        <v>109</v>
      </c>
      <c r="E1832" s="4" t="s">
        <v>955</v>
      </c>
      <c r="F1832" s="4" t="s">
        <v>20</v>
      </c>
      <c r="G1832" s="4" t="s">
        <v>62</v>
      </c>
      <c r="H1832" s="4" t="s">
        <v>70</v>
      </c>
      <c r="I1832" s="4" t="s">
        <v>23</v>
      </c>
      <c r="J1832" s="4" t="s">
        <v>53</v>
      </c>
      <c r="K1832" s="4" t="s">
        <v>38</v>
      </c>
      <c r="L1832" s="4" t="s">
        <v>67</v>
      </c>
      <c r="M1832" s="4" t="s">
        <v>27</v>
      </c>
      <c r="N1832" s="4" t="s">
        <v>28</v>
      </c>
      <c r="O1832" s="4" t="s">
        <v>41</v>
      </c>
      <c r="P1832" s="4" t="s">
        <v>116</v>
      </c>
      <c r="Q1832" s="4" t="s">
        <v>31</v>
      </c>
    </row>
    <row r="1833" spans="1:17">
      <c r="A1833" s="4" t="s">
        <v>1397</v>
      </c>
      <c r="B1833" s="5">
        <v>5</v>
      </c>
      <c r="C1833" s="4" t="s">
        <v>1398</v>
      </c>
      <c r="D1833" s="6">
        <v>1095</v>
      </c>
      <c r="E1833" s="4" t="s">
        <v>955</v>
      </c>
      <c r="F1833" s="4" t="s">
        <v>20</v>
      </c>
      <c r="G1833" s="4" t="s">
        <v>62</v>
      </c>
      <c r="H1833" s="4" t="s">
        <v>51</v>
      </c>
      <c r="I1833" s="4" t="s">
        <v>23</v>
      </c>
      <c r="J1833" s="4" t="s">
        <v>53</v>
      </c>
      <c r="K1833" s="4" t="s">
        <v>30</v>
      </c>
      <c r="L1833" s="4" t="s">
        <v>39</v>
      </c>
      <c r="M1833" s="4" t="s">
        <v>27</v>
      </c>
      <c r="N1833" s="4" t="s">
        <v>28</v>
      </c>
      <c r="O1833" s="4" t="s">
        <v>41</v>
      </c>
      <c r="P1833" s="4" t="s">
        <v>30</v>
      </c>
      <c r="Q1833" s="4" t="s">
        <v>75</v>
      </c>
    </row>
    <row r="1834" spans="1:17">
      <c r="A1834" s="4" t="s">
        <v>1399</v>
      </c>
      <c r="B1834" s="5">
        <v>5</v>
      </c>
      <c r="C1834" s="4" t="s">
        <v>1400</v>
      </c>
      <c r="D1834" s="6">
        <v>1095</v>
      </c>
      <c r="E1834" s="4" t="s">
        <v>955</v>
      </c>
      <c r="F1834" s="4" t="s">
        <v>20</v>
      </c>
      <c r="G1834" s="4" t="s">
        <v>62</v>
      </c>
      <c r="H1834" s="4" t="s">
        <v>70</v>
      </c>
      <c r="I1834" s="4" t="s">
        <v>23</v>
      </c>
      <c r="J1834" s="4" t="s">
        <v>37</v>
      </c>
      <c r="K1834" s="4" t="s">
        <v>30</v>
      </c>
      <c r="L1834" s="4" t="s">
        <v>39</v>
      </c>
      <c r="M1834" s="4" t="s">
        <v>27</v>
      </c>
      <c r="N1834" s="4" t="s">
        <v>28</v>
      </c>
      <c r="O1834" s="4" t="s">
        <v>41</v>
      </c>
      <c r="P1834" s="4" t="s">
        <v>30</v>
      </c>
      <c r="Q1834" s="4" t="s">
        <v>75</v>
      </c>
    </row>
    <row r="1835" spans="1:17">
      <c r="A1835" s="4" t="s">
        <v>1405</v>
      </c>
      <c r="B1835" s="5">
        <v>5</v>
      </c>
      <c r="C1835" s="4" t="s">
        <v>1406</v>
      </c>
      <c r="D1835" s="6">
        <v>1095</v>
      </c>
      <c r="E1835" s="4" t="s">
        <v>955</v>
      </c>
      <c r="F1835" s="4" t="s">
        <v>20</v>
      </c>
      <c r="G1835" s="4" t="s">
        <v>62</v>
      </c>
      <c r="H1835" s="4" t="s">
        <v>22</v>
      </c>
      <c r="I1835" s="4" t="s">
        <v>71</v>
      </c>
      <c r="J1835" s="4" t="s">
        <v>37</v>
      </c>
      <c r="K1835" s="4" t="s">
        <v>38</v>
      </c>
      <c r="L1835" s="4" t="s">
        <v>39</v>
      </c>
      <c r="M1835" s="4" t="s">
        <v>27</v>
      </c>
      <c r="N1835" s="4" t="s">
        <v>28</v>
      </c>
      <c r="O1835" s="4" t="s">
        <v>59</v>
      </c>
      <c r="P1835" s="4" t="s">
        <v>25</v>
      </c>
      <c r="Q1835" s="4" t="s">
        <v>31</v>
      </c>
    </row>
    <row r="1836" spans="1:17">
      <c r="A1836" s="4" t="s">
        <v>1409</v>
      </c>
      <c r="B1836" s="5">
        <v>7</v>
      </c>
      <c r="C1836" s="4" t="s">
        <v>1410</v>
      </c>
      <c r="D1836" s="6">
        <v>1095</v>
      </c>
      <c r="E1836" s="4" t="s">
        <v>955</v>
      </c>
      <c r="F1836" s="4" t="s">
        <v>20</v>
      </c>
      <c r="G1836" s="4" t="s">
        <v>62</v>
      </c>
      <c r="H1836" s="4" t="s">
        <v>22</v>
      </c>
      <c r="I1836" s="4" t="s">
        <v>23</v>
      </c>
      <c r="J1836" s="4" t="s">
        <v>24</v>
      </c>
      <c r="K1836" s="4" t="s">
        <v>25</v>
      </c>
      <c r="L1836" s="4" t="s">
        <v>47</v>
      </c>
      <c r="M1836" s="4" t="s">
        <v>27</v>
      </c>
      <c r="N1836" s="4" t="s">
        <v>40</v>
      </c>
      <c r="O1836" s="4" t="s">
        <v>41</v>
      </c>
      <c r="P1836" s="4" t="s">
        <v>30</v>
      </c>
      <c r="Q1836" s="4" t="s">
        <v>31</v>
      </c>
    </row>
    <row r="1837" spans="1:17">
      <c r="A1837" s="4" t="s">
        <v>1420</v>
      </c>
      <c r="B1837" s="5">
        <v>6</v>
      </c>
      <c r="C1837" s="4" t="s">
        <v>1421</v>
      </c>
      <c r="D1837" s="6">
        <v>1095</v>
      </c>
      <c r="E1837" s="4" t="s">
        <v>955</v>
      </c>
      <c r="F1837" s="4" t="s">
        <v>20</v>
      </c>
      <c r="G1837" s="4" t="s">
        <v>62</v>
      </c>
      <c r="H1837" s="4" t="s">
        <v>22</v>
      </c>
      <c r="I1837" s="4" t="s">
        <v>23</v>
      </c>
      <c r="J1837" s="4" t="s">
        <v>66</v>
      </c>
      <c r="K1837" s="4" t="s">
        <v>38</v>
      </c>
      <c r="L1837" s="4" t="s">
        <v>39</v>
      </c>
      <c r="M1837" s="4" t="s">
        <v>27</v>
      </c>
      <c r="N1837" s="4" t="s">
        <v>58</v>
      </c>
      <c r="O1837" s="4" t="s">
        <v>29</v>
      </c>
      <c r="P1837" s="4" t="s">
        <v>116</v>
      </c>
      <c r="Q1837" s="4" t="s">
        <v>31</v>
      </c>
    </row>
    <row r="1838" spans="1:17">
      <c r="A1838" s="4" t="s">
        <v>1428</v>
      </c>
      <c r="B1838" s="5">
        <v>6</v>
      </c>
      <c r="C1838" s="4" t="s">
        <v>1429</v>
      </c>
      <c r="D1838" s="6">
        <v>10202</v>
      </c>
      <c r="E1838" s="4" t="s">
        <v>955</v>
      </c>
      <c r="F1838" s="4" t="s">
        <v>20</v>
      </c>
      <c r="G1838" s="4" t="s">
        <v>62</v>
      </c>
      <c r="H1838" s="4" t="s">
        <v>51</v>
      </c>
      <c r="I1838" s="4" t="s">
        <v>23</v>
      </c>
      <c r="J1838" s="4" t="s">
        <v>24</v>
      </c>
      <c r="K1838" s="4" t="s">
        <v>30</v>
      </c>
      <c r="L1838" s="4" t="s">
        <v>39</v>
      </c>
      <c r="M1838" s="4" t="s">
        <v>27</v>
      </c>
      <c r="N1838" s="4" t="s">
        <v>28</v>
      </c>
      <c r="O1838" s="4" t="s">
        <v>41</v>
      </c>
      <c r="P1838" s="4" t="s">
        <v>30</v>
      </c>
      <c r="Q1838" s="4" t="s">
        <v>75</v>
      </c>
    </row>
    <row r="1839" spans="1:17">
      <c r="A1839" s="4" t="s">
        <v>1446</v>
      </c>
      <c r="B1839" s="5">
        <v>9</v>
      </c>
      <c r="C1839" s="4" t="s">
        <v>1447</v>
      </c>
      <c r="D1839" s="6">
        <v>1095</v>
      </c>
      <c r="E1839" s="4" t="s">
        <v>955</v>
      </c>
      <c r="F1839" s="4" t="s">
        <v>20</v>
      </c>
      <c r="G1839" s="4" t="s">
        <v>62</v>
      </c>
      <c r="H1839" s="4" t="s">
        <v>22</v>
      </c>
      <c r="I1839" s="4" t="s">
        <v>23</v>
      </c>
      <c r="J1839" s="4" t="s">
        <v>24</v>
      </c>
      <c r="K1839" s="4" t="s">
        <v>25</v>
      </c>
      <c r="L1839" s="4" t="s">
        <v>47</v>
      </c>
      <c r="M1839" s="4" t="s">
        <v>27</v>
      </c>
      <c r="N1839" s="4" t="s">
        <v>28</v>
      </c>
      <c r="O1839" s="4" t="s">
        <v>29</v>
      </c>
      <c r="P1839" s="4" t="s">
        <v>30</v>
      </c>
      <c r="Q1839" s="4" t="s">
        <v>31</v>
      </c>
    </row>
    <row r="1840" spans="1:17">
      <c r="A1840" s="4" t="s">
        <v>1480</v>
      </c>
      <c r="B1840" s="5">
        <v>7</v>
      </c>
      <c r="C1840" s="4" t="s">
        <v>1481</v>
      </c>
      <c r="D1840" s="6">
        <v>1095</v>
      </c>
      <c r="E1840" s="4" t="s">
        <v>955</v>
      </c>
      <c r="F1840" s="4" t="s">
        <v>20</v>
      </c>
      <c r="G1840" s="4" t="s">
        <v>62</v>
      </c>
      <c r="H1840" s="4" t="s">
        <v>51</v>
      </c>
      <c r="I1840" s="4" t="s">
        <v>23</v>
      </c>
      <c r="J1840" s="4" t="s">
        <v>53</v>
      </c>
      <c r="K1840" s="4" t="s">
        <v>30</v>
      </c>
      <c r="L1840" s="4" t="s">
        <v>39</v>
      </c>
      <c r="M1840" s="4" t="s">
        <v>27</v>
      </c>
      <c r="N1840" s="4" t="s">
        <v>28</v>
      </c>
      <c r="O1840" s="4" t="s">
        <v>29</v>
      </c>
      <c r="P1840" s="4" t="s">
        <v>30</v>
      </c>
      <c r="Q1840" s="4" t="s">
        <v>31</v>
      </c>
    </row>
    <row r="1841" spans="1:17">
      <c r="A1841" s="4" t="s">
        <v>1482</v>
      </c>
      <c r="B1841" s="5">
        <v>8</v>
      </c>
      <c r="C1841" s="4" t="s">
        <v>1483</v>
      </c>
      <c r="D1841" s="6">
        <v>1095</v>
      </c>
      <c r="E1841" s="4" t="s">
        <v>955</v>
      </c>
      <c r="F1841" s="4" t="s">
        <v>20</v>
      </c>
      <c r="G1841" s="4" t="s">
        <v>62</v>
      </c>
      <c r="H1841" s="4" t="s">
        <v>51</v>
      </c>
      <c r="I1841" s="4" t="s">
        <v>23</v>
      </c>
      <c r="J1841" s="4" t="s">
        <v>24</v>
      </c>
      <c r="K1841" s="4" t="s">
        <v>30</v>
      </c>
      <c r="L1841" s="4" t="s">
        <v>39</v>
      </c>
      <c r="M1841" s="4" t="s">
        <v>27</v>
      </c>
      <c r="N1841" s="4" t="s">
        <v>28</v>
      </c>
      <c r="O1841" s="4" t="s">
        <v>29</v>
      </c>
      <c r="P1841" s="4" t="s">
        <v>30</v>
      </c>
      <c r="Q1841" s="4" t="s">
        <v>31</v>
      </c>
    </row>
    <row r="1842" spans="1:17">
      <c r="A1842" s="4" t="s">
        <v>1484</v>
      </c>
      <c r="B1842" s="5">
        <v>4</v>
      </c>
      <c r="C1842" s="4" t="s">
        <v>1485</v>
      </c>
      <c r="D1842" s="6">
        <v>1095</v>
      </c>
      <c r="E1842" s="4" t="s">
        <v>955</v>
      </c>
      <c r="F1842" s="4" t="s">
        <v>20</v>
      </c>
      <c r="G1842" s="4" t="s">
        <v>62</v>
      </c>
      <c r="H1842" s="4" t="s">
        <v>22</v>
      </c>
      <c r="I1842" s="4" t="s">
        <v>23</v>
      </c>
      <c r="J1842" s="4" t="s">
        <v>53</v>
      </c>
      <c r="K1842" s="4" t="s">
        <v>116</v>
      </c>
      <c r="L1842" s="4" t="s">
        <v>26</v>
      </c>
      <c r="M1842" s="4" t="s">
        <v>72</v>
      </c>
      <c r="N1842" s="4" t="s">
        <v>40</v>
      </c>
      <c r="O1842" s="4" t="s">
        <v>29</v>
      </c>
      <c r="P1842" s="4" t="s">
        <v>25</v>
      </c>
      <c r="Q1842" s="4" t="s">
        <v>31</v>
      </c>
    </row>
    <row r="1843" spans="1:17">
      <c r="A1843" s="4" t="s">
        <v>1489</v>
      </c>
      <c r="B1843" s="5">
        <v>5</v>
      </c>
      <c r="C1843" s="4" t="s">
        <v>1490</v>
      </c>
      <c r="D1843" s="6">
        <v>1095</v>
      </c>
      <c r="E1843" s="4" t="s">
        <v>955</v>
      </c>
      <c r="F1843" s="4" t="s">
        <v>20</v>
      </c>
      <c r="G1843" s="4" t="s">
        <v>62</v>
      </c>
      <c r="H1843" s="4" t="s">
        <v>22</v>
      </c>
      <c r="I1843" s="4" t="s">
        <v>23</v>
      </c>
      <c r="J1843" s="4" t="s">
        <v>53</v>
      </c>
      <c r="K1843" s="4" t="s">
        <v>38</v>
      </c>
      <c r="L1843" s="4" t="s">
        <v>39</v>
      </c>
      <c r="M1843" s="4" t="s">
        <v>27</v>
      </c>
      <c r="N1843" s="4" t="s">
        <v>58</v>
      </c>
      <c r="O1843" s="4" t="s">
        <v>59</v>
      </c>
      <c r="P1843" s="4" t="s">
        <v>116</v>
      </c>
      <c r="Q1843" s="4" t="s">
        <v>31</v>
      </c>
    </row>
    <row r="1844" spans="1:17">
      <c r="A1844" s="4" t="s">
        <v>1491</v>
      </c>
      <c r="B1844" s="5">
        <v>5</v>
      </c>
      <c r="C1844" s="4" t="s">
        <v>1492</v>
      </c>
      <c r="D1844" s="6">
        <v>1095</v>
      </c>
      <c r="E1844" s="4" t="s">
        <v>955</v>
      </c>
      <c r="F1844" s="4" t="s">
        <v>20</v>
      </c>
      <c r="G1844" s="4" t="s">
        <v>62</v>
      </c>
      <c r="H1844" s="4" t="s">
        <v>51</v>
      </c>
      <c r="I1844" s="4" t="s">
        <v>23</v>
      </c>
      <c r="J1844" s="4" t="s">
        <v>24</v>
      </c>
      <c r="K1844" s="4" t="s">
        <v>30</v>
      </c>
      <c r="L1844" s="4" t="s">
        <v>39</v>
      </c>
      <c r="M1844" s="4" t="s">
        <v>27</v>
      </c>
      <c r="N1844" s="4" t="s">
        <v>78</v>
      </c>
      <c r="O1844" s="4" t="s">
        <v>78</v>
      </c>
      <c r="P1844" s="4" t="s">
        <v>30</v>
      </c>
      <c r="Q1844" s="4" t="s">
        <v>75</v>
      </c>
    </row>
    <row r="1845" spans="1:17">
      <c r="A1845" s="4" t="s">
        <v>1498</v>
      </c>
      <c r="B1845" s="5">
        <v>8</v>
      </c>
      <c r="C1845" s="4" t="s">
        <v>1499</v>
      </c>
      <c r="D1845" s="6">
        <v>1095</v>
      </c>
      <c r="E1845" s="4" t="s">
        <v>955</v>
      </c>
      <c r="F1845" s="4" t="s">
        <v>20</v>
      </c>
      <c r="G1845" s="4" t="s">
        <v>62</v>
      </c>
      <c r="H1845" s="4" t="s">
        <v>22</v>
      </c>
      <c r="I1845" s="4" t="s">
        <v>23</v>
      </c>
      <c r="J1845" s="4" t="s">
        <v>53</v>
      </c>
      <c r="K1845" s="4" t="s">
        <v>30</v>
      </c>
      <c r="L1845" s="4" t="s">
        <v>39</v>
      </c>
      <c r="M1845" s="4" t="s">
        <v>27</v>
      </c>
      <c r="N1845" s="4" t="s">
        <v>28</v>
      </c>
      <c r="O1845" s="4" t="s">
        <v>29</v>
      </c>
      <c r="P1845" s="4" t="s">
        <v>30</v>
      </c>
      <c r="Q1845" s="4" t="s">
        <v>31</v>
      </c>
    </row>
    <row r="1846" spans="1:17">
      <c r="A1846" s="4" t="s">
        <v>1500</v>
      </c>
      <c r="B1846" s="5">
        <v>5</v>
      </c>
      <c r="C1846" s="4" t="s">
        <v>1501</v>
      </c>
      <c r="D1846" s="6">
        <v>1095</v>
      </c>
      <c r="E1846" s="4" t="s">
        <v>955</v>
      </c>
      <c r="F1846" s="4" t="s">
        <v>20</v>
      </c>
      <c r="G1846" s="4" t="s">
        <v>62</v>
      </c>
      <c r="H1846" s="4" t="s">
        <v>22</v>
      </c>
      <c r="I1846" s="4" t="s">
        <v>23</v>
      </c>
      <c r="J1846" s="4" t="s">
        <v>53</v>
      </c>
      <c r="K1846" s="4" t="s">
        <v>25</v>
      </c>
      <c r="L1846" s="4" t="s">
        <v>26</v>
      </c>
      <c r="M1846" s="4" t="s">
        <v>57</v>
      </c>
      <c r="N1846" s="4" t="s">
        <v>78</v>
      </c>
      <c r="O1846" s="4" t="s">
        <v>41</v>
      </c>
      <c r="P1846" s="4" t="s">
        <v>30</v>
      </c>
      <c r="Q1846" s="4" t="s">
        <v>31</v>
      </c>
    </row>
    <row r="1847" spans="1:17">
      <c r="A1847" s="4" t="s">
        <v>1504</v>
      </c>
      <c r="B1847" s="5">
        <v>3</v>
      </c>
      <c r="C1847" s="4" t="s">
        <v>1505</v>
      </c>
      <c r="D1847" s="6">
        <v>1095</v>
      </c>
      <c r="E1847" s="4" t="s">
        <v>955</v>
      </c>
      <c r="F1847" s="4" t="s">
        <v>20</v>
      </c>
      <c r="G1847" s="4" t="s">
        <v>62</v>
      </c>
      <c r="H1847" s="4" t="s">
        <v>51</v>
      </c>
      <c r="I1847" s="4" t="s">
        <v>71</v>
      </c>
      <c r="J1847" s="4" t="s">
        <v>37</v>
      </c>
      <c r="K1847" s="4" t="s">
        <v>25</v>
      </c>
      <c r="L1847" s="4" t="s">
        <v>47</v>
      </c>
      <c r="M1847" s="4" t="s">
        <v>57</v>
      </c>
      <c r="N1847" s="4" t="s">
        <v>40</v>
      </c>
      <c r="O1847" s="4" t="s">
        <v>29</v>
      </c>
      <c r="P1847" s="4" t="s">
        <v>38</v>
      </c>
      <c r="Q1847" s="4" t="s">
        <v>31</v>
      </c>
    </row>
    <row r="1848" spans="1:17">
      <c r="A1848" s="4" t="s">
        <v>1510</v>
      </c>
      <c r="B1848" s="5">
        <v>7</v>
      </c>
      <c r="C1848" s="4" t="s">
        <v>1511</v>
      </c>
      <c r="D1848" s="6">
        <v>1095</v>
      </c>
      <c r="E1848" s="4" t="s">
        <v>955</v>
      </c>
      <c r="F1848" s="4" t="s">
        <v>20</v>
      </c>
      <c r="G1848" s="4" t="s">
        <v>62</v>
      </c>
      <c r="H1848" s="4" t="s">
        <v>22</v>
      </c>
      <c r="I1848" s="4" t="s">
        <v>71</v>
      </c>
      <c r="J1848" s="4" t="s">
        <v>53</v>
      </c>
      <c r="K1848" s="4" t="s">
        <v>30</v>
      </c>
      <c r="L1848" s="4" t="s">
        <v>39</v>
      </c>
      <c r="M1848" s="4" t="s">
        <v>27</v>
      </c>
      <c r="N1848" s="4" t="s">
        <v>28</v>
      </c>
      <c r="O1848" s="4" t="s">
        <v>29</v>
      </c>
      <c r="P1848" s="4" t="s">
        <v>30</v>
      </c>
      <c r="Q1848" s="4" t="s">
        <v>31</v>
      </c>
    </row>
    <row r="1849" spans="1:17">
      <c r="A1849" s="4" t="s">
        <v>2002</v>
      </c>
      <c r="B1849" s="5">
        <v>7</v>
      </c>
      <c r="C1849" s="4" t="s">
        <v>2003</v>
      </c>
      <c r="D1849" s="6">
        <v>1095</v>
      </c>
      <c r="E1849" s="4" t="s">
        <v>955</v>
      </c>
      <c r="F1849" s="4" t="s">
        <v>20</v>
      </c>
      <c r="G1849" s="4" t="s">
        <v>46</v>
      </c>
      <c r="H1849" s="4" t="s">
        <v>22</v>
      </c>
      <c r="I1849" s="4" t="s">
        <v>23</v>
      </c>
      <c r="J1849" s="4" t="s">
        <v>37</v>
      </c>
      <c r="K1849" s="4" t="s">
        <v>25</v>
      </c>
      <c r="L1849" s="4" t="s">
        <v>39</v>
      </c>
      <c r="M1849" s="4" t="s">
        <v>27</v>
      </c>
      <c r="N1849" s="4" t="s">
        <v>28</v>
      </c>
      <c r="O1849" s="4" t="s">
        <v>41</v>
      </c>
      <c r="P1849" s="4" t="s">
        <v>30</v>
      </c>
      <c r="Q1849" s="4" t="s">
        <v>42</v>
      </c>
    </row>
    <row r="1850" spans="1:17">
      <c r="A1850" s="4" t="s">
        <v>2004</v>
      </c>
      <c r="B1850" s="5">
        <v>7</v>
      </c>
      <c r="C1850" s="4" t="s">
        <v>2005</v>
      </c>
      <c r="D1850" s="6">
        <v>1095</v>
      </c>
      <c r="E1850" s="4" t="s">
        <v>955</v>
      </c>
      <c r="F1850" s="4" t="s">
        <v>20</v>
      </c>
      <c r="G1850" s="4" t="s">
        <v>46</v>
      </c>
      <c r="H1850" s="4" t="s">
        <v>22</v>
      </c>
      <c r="I1850" s="4" t="s">
        <v>23</v>
      </c>
      <c r="J1850" s="4" t="s">
        <v>37</v>
      </c>
      <c r="K1850" s="4" t="s">
        <v>25</v>
      </c>
      <c r="L1850" s="4" t="s">
        <v>39</v>
      </c>
      <c r="M1850" s="4" t="s">
        <v>27</v>
      </c>
      <c r="N1850" s="4" t="s">
        <v>28</v>
      </c>
      <c r="O1850" s="4" t="s">
        <v>41</v>
      </c>
      <c r="P1850" s="4" t="s">
        <v>30</v>
      </c>
      <c r="Q1850" s="4" t="s">
        <v>42</v>
      </c>
    </row>
    <row r="1851" spans="1:17">
      <c r="A1851" s="4" t="s">
        <v>2020</v>
      </c>
      <c r="B1851" s="5">
        <v>10</v>
      </c>
      <c r="C1851" s="4" t="s">
        <v>2021</v>
      </c>
      <c r="D1851" s="6">
        <v>1095</v>
      </c>
      <c r="E1851" s="4" t="s">
        <v>955</v>
      </c>
      <c r="F1851" s="4" t="s">
        <v>20</v>
      </c>
      <c r="G1851" s="4" t="s">
        <v>46</v>
      </c>
      <c r="H1851" s="4" t="s">
        <v>22</v>
      </c>
      <c r="I1851" s="4" t="s">
        <v>23</v>
      </c>
      <c r="J1851" s="4" t="s">
        <v>24</v>
      </c>
      <c r="K1851" s="4" t="s">
        <v>25</v>
      </c>
      <c r="L1851" s="4" t="s">
        <v>39</v>
      </c>
      <c r="M1851" s="4" t="s">
        <v>27</v>
      </c>
      <c r="N1851" s="4" t="s">
        <v>28</v>
      </c>
      <c r="O1851" s="4" t="s">
        <v>29</v>
      </c>
      <c r="P1851" s="4" t="s">
        <v>30</v>
      </c>
      <c r="Q1851" s="4" t="s">
        <v>31</v>
      </c>
    </row>
    <row r="1852" spans="1:17">
      <c r="A1852" s="4" t="s">
        <v>2028</v>
      </c>
      <c r="B1852" s="5">
        <v>9</v>
      </c>
      <c r="C1852" s="4" t="s">
        <v>2029</v>
      </c>
      <c r="D1852" s="6">
        <v>1095</v>
      </c>
      <c r="E1852" s="4" t="s">
        <v>955</v>
      </c>
      <c r="F1852" s="4" t="s">
        <v>20</v>
      </c>
      <c r="G1852" s="4" t="s">
        <v>46</v>
      </c>
      <c r="H1852" s="4" t="s">
        <v>51</v>
      </c>
      <c r="I1852" s="4" t="s">
        <v>23</v>
      </c>
      <c r="J1852" s="4" t="s">
        <v>24</v>
      </c>
      <c r="K1852" s="4" t="s">
        <v>25</v>
      </c>
      <c r="L1852" s="4" t="s">
        <v>39</v>
      </c>
      <c r="M1852" s="4" t="s">
        <v>27</v>
      </c>
      <c r="N1852" s="4" t="s">
        <v>28</v>
      </c>
      <c r="O1852" s="4" t="s">
        <v>29</v>
      </c>
      <c r="P1852" s="4" t="s">
        <v>30</v>
      </c>
      <c r="Q1852" s="4" t="s">
        <v>31</v>
      </c>
    </row>
    <row r="1853" spans="1:17">
      <c r="A1853" s="4" t="s">
        <v>2030</v>
      </c>
      <c r="B1853" s="5">
        <v>10</v>
      </c>
      <c r="C1853" s="4" t="s">
        <v>2031</v>
      </c>
      <c r="D1853" s="6">
        <v>1095</v>
      </c>
      <c r="E1853" s="4" t="s">
        <v>955</v>
      </c>
      <c r="F1853" s="4" t="s">
        <v>20</v>
      </c>
      <c r="G1853" s="4" t="s">
        <v>46</v>
      </c>
      <c r="H1853" s="4" t="s">
        <v>22</v>
      </c>
      <c r="I1853" s="4" t="s">
        <v>23</v>
      </c>
      <c r="J1853" s="4" t="s">
        <v>24</v>
      </c>
      <c r="K1853" s="4" t="s">
        <v>25</v>
      </c>
      <c r="L1853" s="4" t="s">
        <v>39</v>
      </c>
      <c r="M1853" s="4" t="s">
        <v>27</v>
      </c>
      <c r="N1853" s="4" t="s">
        <v>28</v>
      </c>
      <c r="O1853" s="4" t="s">
        <v>29</v>
      </c>
      <c r="P1853" s="4" t="s">
        <v>30</v>
      </c>
      <c r="Q1853" s="4" t="s">
        <v>31</v>
      </c>
    </row>
    <row r="1854" spans="1:17">
      <c r="A1854" s="4" t="s">
        <v>2032</v>
      </c>
      <c r="B1854" s="5">
        <v>10</v>
      </c>
      <c r="C1854" s="4" t="s">
        <v>2033</v>
      </c>
      <c r="D1854" s="6">
        <v>1095</v>
      </c>
      <c r="E1854" s="4" t="s">
        <v>955</v>
      </c>
      <c r="F1854" s="4" t="s">
        <v>20</v>
      </c>
      <c r="G1854" s="4" t="s">
        <v>46</v>
      </c>
      <c r="H1854" s="4" t="s">
        <v>22</v>
      </c>
      <c r="I1854" s="4" t="s">
        <v>23</v>
      </c>
      <c r="J1854" s="4" t="s">
        <v>24</v>
      </c>
      <c r="K1854" s="4" t="s">
        <v>25</v>
      </c>
      <c r="L1854" s="4" t="s">
        <v>39</v>
      </c>
      <c r="M1854" s="4" t="s">
        <v>27</v>
      </c>
      <c r="N1854" s="4" t="s">
        <v>28</v>
      </c>
      <c r="O1854" s="4" t="s">
        <v>29</v>
      </c>
      <c r="P1854" s="4" t="s">
        <v>30</v>
      </c>
      <c r="Q1854" s="4" t="s">
        <v>31</v>
      </c>
    </row>
    <row r="1855" spans="1:17">
      <c r="A1855" s="4" t="s">
        <v>2034</v>
      </c>
      <c r="B1855" s="5">
        <v>9</v>
      </c>
      <c r="C1855" s="4" t="s">
        <v>2035</v>
      </c>
      <c r="D1855" s="6">
        <v>1095</v>
      </c>
      <c r="E1855" s="4" t="s">
        <v>955</v>
      </c>
      <c r="F1855" s="4" t="s">
        <v>20</v>
      </c>
      <c r="G1855" s="4" t="s">
        <v>46</v>
      </c>
      <c r="H1855" s="4" t="s">
        <v>22</v>
      </c>
      <c r="I1855" s="4" t="s">
        <v>23</v>
      </c>
      <c r="J1855" s="4" t="s">
        <v>37</v>
      </c>
      <c r="K1855" s="4" t="s">
        <v>25</v>
      </c>
      <c r="L1855" s="4" t="s">
        <v>39</v>
      </c>
      <c r="M1855" s="4" t="s">
        <v>27</v>
      </c>
      <c r="N1855" s="4" t="s">
        <v>28</v>
      </c>
      <c r="O1855" s="4" t="s">
        <v>29</v>
      </c>
      <c r="P1855" s="4" t="s">
        <v>30</v>
      </c>
      <c r="Q1855" s="4" t="s">
        <v>31</v>
      </c>
    </row>
    <row r="1856" spans="1:17">
      <c r="A1856" s="4" t="s">
        <v>2036</v>
      </c>
      <c r="B1856" s="5">
        <v>5</v>
      </c>
      <c r="C1856" s="4" t="s">
        <v>2037</v>
      </c>
      <c r="D1856" s="6">
        <v>1095</v>
      </c>
      <c r="E1856" s="4" t="s">
        <v>955</v>
      </c>
      <c r="F1856" s="4" t="s">
        <v>20</v>
      </c>
      <c r="G1856" s="4" t="s">
        <v>46</v>
      </c>
      <c r="H1856" s="4" t="s">
        <v>63</v>
      </c>
      <c r="I1856" s="4" t="s">
        <v>23</v>
      </c>
      <c r="J1856" s="4" t="s">
        <v>37</v>
      </c>
      <c r="K1856" s="4" t="s">
        <v>30</v>
      </c>
      <c r="L1856" s="4" t="s">
        <v>39</v>
      </c>
      <c r="M1856" s="4" t="s">
        <v>27</v>
      </c>
      <c r="N1856" s="4" t="s">
        <v>28</v>
      </c>
      <c r="O1856" s="4" t="s">
        <v>41</v>
      </c>
      <c r="P1856" s="4" t="s">
        <v>30</v>
      </c>
      <c r="Q1856" s="4" t="s">
        <v>42</v>
      </c>
    </row>
    <row r="1857" spans="1:17">
      <c r="A1857" s="4" t="s">
        <v>2040</v>
      </c>
      <c r="B1857" s="5">
        <v>9</v>
      </c>
      <c r="C1857" s="4" t="s">
        <v>2041</v>
      </c>
      <c r="D1857" s="6">
        <v>1095</v>
      </c>
      <c r="E1857" s="4" t="s">
        <v>955</v>
      </c>
      <c r="F1857" s="4" t="s">
        <v>20</v>
      </c>
      <c r="G1857" s="4" t="s">
        <v>46</v>
      </c>
      <c r="H1857" s="4" t="s">
        <v>22</v>
      </c>
      <c r="I1857" s="4" t="s">
        <v>23</v>
      </c>
      <c r="J1857" s="4" t="s">
        <v>37</v>
      </c>
      <c r="K1857" s="4" t="s">
        <v>25</v>
      </c>
      <c r="L1857" s="4" t="s">
        <v>39</v>
      </c>
      <c r="M1857" s="4" t="s">
        <v>27</v>
      </c>
      <c r="N1857" s="4" t="s">
        <v>28</v>
      </c>
      <c r="O1857" s="4" t="s">
        <v>29</v>
      </c>
      <c r="P1857" s="4" t="s">
        <v>30</v>
      </c>
      <c r="Q1857" s="4" t="s">
        <v>31</v>
      </c>
    </row>
    <row r="1858" spans="1:17">
      <c r="A1858" s="4" t="s">
        <v>2042</v>
      </c>
      <c r="B1858" s="5">
        <v>9</v>
      </c>
      <c r="C1858" s="4" t="s">
        <v>2043</v>
      </c>
      <c r="D1858" s="6">
        <v>1095</v>
      </c>
      <c r="E1858" s="4" t="s">
        <v>955</v>
      </c>
      <c r="F1858" s="4" t="s">
        <v>20</v>
      </c>
      <c r="G1858" s="4" t="s">
        <v>46</v>
      </c>
      <c r="H1858" s="4" t="s">
        <v>22</v>
      </c>
      <c r="I1858" s="4" t="s">
        <v>23</v>
      </c>
      <c r="J1858" s="4" t="s">
        <v>37</v>
      </c>
      <c r="K1858" s="4" t="s">
        <v>25</v>
      </c>
      <c r="L1858" s="4" t="s">
        <v>39</v>
      </c>
      <c r="M1858" s="4" t="s">
        <v>27</v>
      </c>
      <c r="N1858" s="4" t="s">
        <v>28</v>
      </c>
      <c r="O1858" s="4" t="s">
        <v>29</v>
      </c>
      <c r="P1858" s="4" t="s">
        <v>30</v>
      </c>
      <c r="Q1858" s="4" t="s">
        <v>31</v>
      </c>
    </row>
    <row r="1859" spans="1:17">
      <c r="A1859" s="4" t="s">
        <v>2066</v>
      </c>
      <c r="B1859" s="5">
        <v>9</v>
      </c>
      <c r="C1859" s="4" t="s">
        <v>2067</v>
      </c>
      <c r="D1859" s="6">
        <v>1095</v>
      </c>
      <c r="E1859" s="4" t="s">
        <v>955</v>
      </c>
      <c r="F1859" s="4" t="s">
        <v>20</v>
      </c>
      <c r="G1859" s="4" t="s">
        <v>46</v>
      </c>
      <c r="H1859" s="4" t="s">
        <v>51</v>
      </c>
      <c r="I1859" s="4" t="s">
        <v>23</v>
      </c>
      <c r="J1859" s="4" t="s">
        <v>24</v>
      </c>
      <c r="K1859" s="4" t="s">
        <v>25</v>
      </c>
      <c r="L1859" s="4" t="s">
        <v>39</v>
      </c>
      <c r="M1859" s="4" t="s">
        <v>27</v>
      </c>
      <c r="N1859" s="4" t="s">
        <v>28</v>
      </c>
      <c r="O1859" s="4" t="s">
        <v>29</v>
      </c>
      <c r="P1859" s="4" t="s">
        <v>30</v>
      </c>
      <c r="Q1859" s="4" t="s">
        <v>31</v>
      </c>
    </row>
    <row r="1860" spans="1:17">
      <c r="A1860" s="4" t="s">
        <v>2130</v>
      </c>
      <c r="B1860" s="5">
        <v>9</v>
      </c>
      <c r="C1860" s="4" t="s">
        <v>2131</v>
      </c>
      <c r="D1860" s="6">
        <v>1095</v>
      </c>
      <c r="E1860" s="4" t="s">
        <v>955</v>
      </c>
      <c r="F1860" s="4" t="s">
        <v>20</v>
      </c>
      <c r="G1860" s="4" t="s">
        <v>46</v>
      </c>
      <c r="H1860" s="4" t="s">
        <v>22</v>
      </c>
      <c r="I1860" s="4" t="s">
        <v>23</v>
      </c>
      <c r="J1860" s="4" t="s">
        <v>37</v>
      </c>
      <c r="K1860" s="4" t="s">
        <v>25</v>
      </c>
      <c r="L1860" s="4" t="s">
        <v>39</v>
      </c>
      <c r="M1860" s="4" t="s">
        <v>27</v>
      </c>
      <c r="N1860" s="4" t="s">
        <v>28</v>
      </c>
      <c r="O1860" s="4" t="s">
        <v>29</v>
      </c>
      <c r="P1860" s="4" t="s">
        <v>30</v>
      </c>
      <c r="Q1860" s="4" t="s">
        <v>31</v>
      </c>
    </row>
    <row r="1861" spans="1:17">
      <c r="A1861" s="4" t="s">
        <v>2132</v>
      </c>
      <c r="B1861" s="5">
        <v>9</v>
      </c>
      <c r="C1861" s="4" t="s">
        <v>2133</v>
      </c>
      <c r="D1861" s="6">
        <v>1095</v>
      </c>
      <c r="E1861" s="4" t="s">
        <v>955</v>
      </c>
      <c r="F1861" s="4" t="s">
        <v>20</v>
      </c>
      <c r="G1861" s="4" t="s">
        <v>46</v>
      </c>
      <c r="H1861" s="4" t="s">
        <v>22</v>
      </c>
      <c r="I1861" s="4" t="s">
        <v>23</v>
      </c>
      <c r="J1861" s="4" t="s">
        <v>37</v>
      </c>
      <c r="K1861" s="4" t="s">
        <v>25</v>
      </c>
      <c r="L1861" s="4" t="s">
        <v>39</v>
      </c>
      <c r="M1861" s="4" t="s">
        <v>27</v>
      </c>
      <c r="N1861" s="4" t="s">
        <v>28</v>
      </c>
      <c r="O1861" s="4" t="s">
        <v>29</v>
      </c>
      <c r="P1861" s="4" t="s">
        <v>30</v>
      </c>
      <c r="Q1861" s="4" t="s">
        <v>31</v>
      </c>
    </row>
    <row r="1862" spans="1:17">
      <c r="A1862" s="4" t="s">
        <v>2246</v>
      </c>
      <c r="B1862" s="5">
        <v>3</v>
      </c>
      <c r="C1862" s="4" t="s">
        <v>2247</v>
      </c>
      <c r="D1862" s="6">
        <v>1095</v>
      </c>
      <c r="E1862" s="4" t="s">
        <v>955</v>
      </c>
      <c r="F1862" s="4" t="s">
        <v>20</v>
      </c>
      <c r="G1862" s="4" t="s">
        <v>46</v>
      </c>
      <c r="H1862" s="4" t="s">
        <v>22</v>
      </c>
      <c r="I1862" s="4" t="s">
        <v>23</v>
      </c>
      <c r="J1862" s="4" t="s">
        <v>66</v>
      </c>
      <c r="K1862" s="4" t="s">
        <v>38</v>
      </c>
      <c r="L1862" s="4" t="s">
        <v>26</v>
      </c>
      <c r="M1862" s="4" t="s">
        <v>57</v>
      </c>
      <c r="N1862" s="4" t="s">
        <v>28</v>
      </c>
      <c r="O1862" s="4" t="s">
        <v>41</v>
      </c>
      <c r="P1862" s="4" t="s">
        <v>38</v>
      </c>
      <c r="Q1862" s="4" t="s">
        <v>42</v>
      </c>
    </row>
    <row r="1863" spans="1:17">
      <c r="A1863" s="4" t="s">
        <v>2252</v>
      </c>
      <c r="B1863" s="5">
        <v>9</v>
      </c>
      <c r="C1863" s="4" t="s">
        <v>2253</v>
      </c>
      <c r="D1863" s="6">
        <v>1095</v>
      </c>
      <c r="E1863" s="4" t="s">
        <v>955</v>
      </c>
      <c r="F1863" s="4" t="s">
        <v>20</v>
      </c>
      <c r="G1863" s="4" t="s">
        <v>46</v>
      </c>
      <c r="H1863" s="4" t="s">
        <v>51</v>
      </c>
      <c r="I1863" s="4" t="s">
        <v>23</v>
      </c>
      <c r="J1863" s="4" t="s">
        <v>24</v>
      </c>
      <c r="K1863" s="4" t="s">
        <v>25</v>
      </c>
      <c r="L1863" s="4" t="s">
        <v>39</v>
      </c>
      <c r="M1863" s="4" t="s">
        <v>27</v>
      </c>
      <c r="N1863" s="4" t="s">
        <v>28</v>
      </c>
      <c r="O1863" s="4" t="s">
        <v>29</v>
      </c>
      <c r="P1863" s="4" t="s">
        <v>30</v>
      </c>
      <c r="Q1863" s="4" t="s">
        <v>31</v>
      </c>
    </row>
    <row r="1864" spans="1:17">
      <c r="A1864" s="4" t="s">
        <v>2278</v>
      </c>
      <c r="B1864" s="5">
        <v>9</v>
      </c>
      <c r="C1864" s="4" t="s">
        <v>2279</v>
      </c>
      <c r="D1864" s="6">
        <v>1095</v>
      </c>
      <c r="E1864" s="4" t="s">
        <v>955</v>
      </c>
      <c r="F1864" s="4" t="s">
        <v>20</v>
      </c>
      <c r="G1864" s="4" t="s">
        <v>46</v>
      </c>
      <c r="H1864" s="4" t="s">
        <v>22</v>
      </c>
      <c r="I1864" s="4" t="s">
        <v>23</v>
      </c>
      <c r="J1864" s="4" t="s">
        <v>37</v>
      </c>
      <c r="K1864" s="4" t="s">
        <v>25</v>
      </c>
      <c r="L1864" s="4" t="s">
        <v>39</v>
      </c>
      <c r="M1864" s="4" t="s">
        <v>27</v>
      </c>
      <c r="N1864" s="4" t="s">
        <v>28</v>
      </c>
      <c r="O1864" s="4" t="s">
        <v>29</v>
      </c>
      <c r="P1864" s="4" t="s">
        <v>30</v>
      </c>
      <c r="Q1864" s="4" t="s">
        <v>31</v>
      </c>
    </row>
    <row r="1865" spans="1:17">
      <c r="A1865" s="4" t="s">
        <v>2283</v>
      </c>
      <c r="B1865" s="5">
        <v>6</v>
      </c>
      <c r="C1865" s="4" t="s">
        <v>2284</v>
      </c>
      <c r="D1865" s="6">
        <v>1095</v>
      </c>
      <c r="E1865" s="4" t="s">
        <v>955</v>
      </c>
      <c r="F1865" s="4" t="s">
        <v>20</v>
      </c>
      <c r="G1865" s="4" t="s">
        <v>46</v>
      </c>
      <c r="H1865" s="4" t="s">
        <v>22</v>
      </c>
      <c r="I1865" s="4" t="s">
        <v>23</v>
      </c>
      <c r="J1865" s="4" t="s">
        <v>37</v>
      </c>
      <c r="K1865" s="4" t="s">
        <v>30</v>
      </c>
      <c r="L1865" s="4" t="s">
        <v>39</v>
      </c>
      <c r="M1865" s="4" t="s">
        <v>27</v>
      </c>
      <c r="N1865" s="4" t="s">
        <v>28</v>
      </c>
      <c r="O1865" s="4" t="s">
        <v>41</v>
      </c>
      <c r="P1865" s="4" t="s">
        <v>38</v>
      </c>
      <c r="Q1865" s="4" t="s">
        <v>31</v>
      </c>
    </row>
    <row r="1866" spans="1:17">
      <c r="A1866" s="4" t="s">
        <v>2413</v>
      </c>
      <c r="B1866" s="5">
        <v>2</v>
      </c>
      <c r="C1866" s="4" t="s">
        <v>2414</v>
      </c>
      <c r="D1866" s="6">
        <v>1095</v>
      </c>
      <c r="E1866" s="4" t="s">
        <v>955</v>
      </c>
      <c r="F1866" s="4" t="s">
        <v>20</v>
      </c>
      <c r="G1866" s="4" t="s">
        <v>46</v>
      </c>
      <c r="H1866" s="4" t="s">
        <v>70</v>
      </c>
      <c r="I1866" s="4" t="s">
        <v>71</v>
      </c>
      <c r="J1866" s="4" t="s">
        <v>66</v>
      </c>
      <c r="K1866" s="4" t="s">
        <v>30</v>
      </c>
      <c r="L1866" s="4" t="s">
        <v>67</v>
      </c>
      <c r="M1866" s="4" t="s">
        <v>81</v>
      </c>
      <c r="N1866" s="4" t="s">
        <v>40</v>
      </c>
      <c r="O1866" s="4" t="s">
        <v>29</v>
      </c>
      <c r="P1866" s="4" t="s">
        <v>30</v>
      </c>
      <c r="Q1866" s="4" t="s">
        <v>42</v>
      </c>
    </row>
    <row r="1867" spans="1:17">
      <c r="A1867" s="4" t="s">
        <v>2431</v>
      </c>
      <c r="B1867" s="5">
        <v>7</v>
      </c>
      <c r="C1867" s="4" t="s">
        <v>2432</v>
      </c>
      <c r="D1867" s="6">
        <v>1095</v>
      </c>
      <c r="E1867" s="4" t="s">
        <v>955</v>
      </c>
      <c r="F1867" s="4" t="s">
        <v>20</v>
      </c>
      <c r="G1867" s="4" t="s">
        <v>46</v>
      </c>
      <c r="H1867" s="4" t="s">
        <v>22</v>
      </c>
      <c r="I1867" s="4" t="s">
        <v>23</v>
      </c>
      <c r="J1867" s="4" t="s">
        <v>37</v>
      </c>
      <c r="K1867" s="4" t="s">
        <v>25</v>
      </c>
      <c r="L1867" s="4" t="s">
        <v>47</v>
      </c>
      <c r="M1867" s="4" t="s">
        <v>27</v>
      </c>
      <c r="N1867" s="4" t="s">
        <v>28</v>
      </c>
      <c r="O1867" s="4" t="s">
        <v>29</v>
      </c>
      <c r="P1867" s="4" t="s">
        <v>30</v>
      </c>
      <c r="Q1867" s="4" t="s">
        <v>54</v>
      </c>
    </row>
    <row r="1868" spans="1:17">
      <c r="A1868" s="4" t="s">
        <v>2494</v>
      </c>
      <c r="B1868" s="5">
        <v>3</v>
      </c>
      <c r="C1868" s="4" t="s">
        <v>2495</v>
      </c>
      <c r="D1868" s="6">
        <v>1095</v>
      </c>
      <c r="E1868" s="4" t="s">
        <v>955</v>
      </c>
      <c r="F1868" s="4" t="s">
        <v>20</v>
      </c>
      <c r="G1868" s="4" t="s">
        <v>46</v>
      </c>
      <c r="H1868" s="4" t="s">
        <v>22</v>
      </c>
      <c r="I1868" s="4" t="s">
        <v>71</v>
      </c>
      <c r="J1868" s="4" t="s">
        <v>66</v>
      </c>
      <c r="K1868" s="4" t="s">
        <v>25</v>
      </c>
      <c r="L1868" s="4" t="s">
        <v>26</v>
      </c>
      <c r="M1868" s="4" t="s">
        <v>81</v>
      </c>
      <c r="N1868" s="4" t="s">
        <v>58</v>
      </c>
      <c r="O1868" s="4" t="s">
        <v>29</v>
      </c>
      <c r="P1868" s="4" t="s">
        <v>38</v>
      </c>
      <c r="Q1868" s="4" t="s">
        <v>54</v>
      </c>
    </row>
    <row r="1869" spans="1:17">
      <c r="A1869" s="4" t="s">
        <v>2540</v>
      </c>
      <c r="B1869" s="5">
        <v>4</v>
      </c>
      <c r="C1869" s="4" t="s">
        <v>2541</v>
      </c>
      <c r="D1869" s="6">
        <v>1095</v>
      </c>
      <c r="E1869" s="4" t="s">
        <v>955</v>
      </c>
      <c r="F1869" s="4" t="s">
        <v>20</v>
      </c>
      <c r="G1869" s="4" t="s">
        <v>46</v>
      </c>
      <c r="H1869" s="4" t="s">
        <v>22</v>
      </c>
      <c r="I1869" s="4" t="s">
        <v>52</v>
      </c>
      <c r="J1869" s="4" t="s">
        <v>37</v>
      </c>
      <c r="K1869" s="4" t="s">
        <v>30</v>
      </c>
      <c r="L1869" s="4" t="s">
        <v>39</v>
      </c>
      <c r="M1869" s="4" t="s">
        <v>27</v>
      </c>
      <c r="N1869" s="4" t="s">
        <v>40</v>
      </c>
      <c r="O1869" s="4" t="s">
        <v>29</v>
      </c>
      <c r="P1869" s="4" t="s">
        <v>38</v>
      </c>
      <c r="Q1869" s="4" t="s">
        <v>75</v>
      </c>
    </row>
    <row r="1870" spans="1:17">
      <c r="A1870" s="4" t="s">
        <v>2642</v>
      </c>
      <c r="B1870" s="5">
        <v>10</v>
      </c>
      <c r="C1870" s="4" t="s">
        <v>2643</v>
      </c>
      <c r="D1870" s="6">
        <v>1095</v>
      </c>
      <c r="E1870" s="4" t="s">
        <v>955</v>
      </c>
      <c r="F1870" s="4" t="s">
        <v>20</v>
      </c>
      <c r="G1870" s="4" t="s">
        <v>46</v>
      </c>
      <c r="H1870" s="4" t="s">
        <v>22</v>
      </c>
      <c r="I1870" s="4" t="s">
        <v>23</v>
      </c>
      <c r="J1870" s="4" t="s">
        <v>24</v>
      </c>
      <c r="K1870" s="4" t="s">
        <v>25</v>
      </c>
      <c r="L1870" s="4" t="s">
        <v>39</v>
      </c>
      <c r="M1870" s="4" t="s">
        <v>27</v>
      </c>
      <c r="N1870" s="4" t="s">
        <v>28</v>
      </c>
      <c r="O1870" s="4" t="s">
        <v>29</v>
      </c>
      <c r="P1870" s="4" t="s">
        <v>30</v>
      </c>
      <c r="Q1870" s="4" t="s">
        <v>31</v>
      </c>
    </row>
    <row r="1871" spans="1:17">
      <c r="A1871" s="4" t="s">
        <v>2681</v>
      </c>
      <c r="B1871" s="5">
        <v>3</v>
      </c>
      <c r="C1871" s="4" t="s">
        <v>2682</v>
      </c>
      <c r="D1871" s="6">
        <v>1095</v>
      </c>
      <c r="E1871" s="4" t="s">
        <v>955</v>
      </c>
      <c r="F1871" s="4" t="s">
        <v>20</v>
      </c>
      <c r="G1871" s="4" t="s">
        <v>46</v>
      </c>
      <c r="H1871" s="4" t="s">
        <v>51</v>
      </c>
      <c r="I1871" s="4" t="s">
        <v>71</v>
      </c>
      <c r="J1871" s="4" t="s">
        <v>24</v>
      </c>
      <c r="K1871" s="4" t="s">
        <v>38</v>
      </c>
      <c r="L1871" s="4" t="s">
        <v>39</v>
      </c>
      <c r="M1871" s="4" t="s">
        <v>27</v>
      </c>
      <c r="N1871" s="4" t="s">
        <v>40</v>
      </c>
      <c r="O1871" s="4" t="s">
        <v>41</v>
      </c>
      <c r="P1871" s="4" t="s">
        <v>38</v>
      </c>
      <c r="Q1871" s="4" t="s">
        <v>54</v>
      </c>
    </row>
    <row r="1872" spans="1:17">
      <c r="A1872" s="4" t="s">
        <v>3745</v>
      </c>
      <c r="B1872" s="5">
        <v>8</v>
      </c>
      <c r="C1872" s="4" t="s">
        <v>3746</v>
      </c>
      <c r="D1872" s="6">
        <v>1095</v>
      </c>
      <c r="E1872" s="4" t="s">
        <v>955</v>
      </c>
      <c r="F1872" s="4" t="s">
        <v>20</v>
      </c>
      <c r="G1872" s="4" t="s">
        <v>46</v>
      </c>
      <c r="H1872" s="4" t="s">
        <v>63</v>
      </c>
      <c r="I1872" s="4" t="s">
        <v>23</v>
      </c>
      <c r="J1872" s="4" t="s">
        <v>24</v>
      </c>
      <c r="K1872" s="4" t="s">
        <v>30</v>
      </c>
      <c r="L1872" s="4" t="s">
        <v>39</v>
      </c>
      <c r="M1872" s="4" t="s">
        <v>27</v>
      </c>
      <c r="N1872" s="4" t="s">
        <v>28</v>
      </c>
      <c r="O1872" s="4" t="s">
        <v>29</v>
      </c>
      <c r="P1872" s="4" t="s">
        <v>30</v>
      </c>
      <c r="Q1872" s="4" t="s">
        <v>31</v>
      </c>
    </row>
    <row r="1873" spans="1:17">
      <c r="A1873" s="4" t="s">
        <v>3747</v>
      </c>
      <c r="B1873" s="5">
        <v>8</v>
      </c>
      <c r="C1873" s="4" t="s">
        <v>3748</v>
      </c>
      <c r="D1873" s="6">
        <v>1095</v>
      </c>
      <c r="E1873" s="4" t="s">
        <v>955</v>
      </c>
      <c r="F1873" s="4" t="s">
        <v>20</v>
      </c>
      <c r="G1873" s="4" t="s">
        <v>46</v>
      </c>
      <c r="H1873" s="4" t="s">
        <v>63</v>
      </c>
      <c r="I1873" s="4" t="s">
        <v>23</v>
      </c>
      <c r="J1873" s="4" t="s">
        <v>24</v>
      </c>
      <c r="K1873" s="4" t="s">
        <v>30</v>
      </c>
      <c r="L1873" s="4" t="s">
        <v>39</v>
      </c>
      <c r="M1873" s="4" t="s">
        <v>27</v>
      </c>
      <c r="N1873" s="4" t="s">
        <v>28</v>
      </c>
      <c r="O1873" s="4" t="s">
        <v>29</v>
      </c>
      <c r="P1873" s="4" t="s">
        <v>30</v>
      </c>
      <c r="Q1873" s="4" t="s">
        <v>31</v>
      </c>
    </row>
    <row r="1874" spans="1:17">
      <c r="A1874" s="4" t="s">
        <v>4400</v>
      </c>
      <c r="B1874" s="5">
        <v>2</v>
      </c>
      <c r="C1874" s="4" t="s">
        <v>4401</v>
      </c>
      <c r="D1874" s="6">
        <v>1095</v>
      </c>
      <c r="E1874" s="4" t="s">
        <v>955</v>
      </c>
      <c r="F1874" s="4" t="s">
        <v>20</v>
      </c>
      <c r="G1874" s="4" t="s">
        <v>62</v>
      </c>
      <c r="H1874" s="4" t="s">
        <v>22</v>
      </c>
      <c r="I1874" s="4" t="s">
        <v>52</v>
      </c>
      <c r="J1874" s="4" t="s">
        <v>37</v>
      </c>
      <c r="K1874" s="4" t="s">
        <v>25</v>
      </c>
      <c r="L1874" s="4" t="s">
        <v>47</v>
      </c>
      <c r="M1874" s="4" t="s">
        <v>57</v>
      </c>
      <c r="N1874" s="4" t="s">
        <v>58</v>
      </c>
      <c r="O1874" s="4" t="s">
        <v>41</v>
      </c>
      <c r="P1874" s="4" t="s">
        <v>116</v>
      </c>
      <c r="Q1874" s="4" t="s">
        <v>75</v>
      </c>
    </row>
    <row r="1875" spans="1:17">
      <c r="A1875" s="4" t="s">
        <v>4402</v>
      </c>
      <c r="B1875" s="5">
        <v>7</v>
      </c>
      <c r="C1875" s="4" t="s">
        <v>4403</v>
      </c>
      <c r="D1875" s="6">
        <v>1095</v>
      </c>
      <c r="E1875" s="4" t="s">
        <v>955</v>
      </c>
      <c r="F1875" s="4" t="s">
        <v>20</v>
      </c>
      <c r="G1875" s="4" t="s">
        <v>62</v>
      </c>
      <c r="H1875" s="4" t="s">
        <v>22</v>
      </c>
      <c r="I1875" s="4" t="s">
        <v>52</v>
      </c>
      <c r="J1875" s="4" t="s">
        <v>24</v>
      </c>
      <c r="K1875" s="4" t="s">
        <v>30</v>
      </c>
      <c r="L1875" s="4" t="s">
        <v>39</v>
      </c>
      <c r="M1875" s="4" t="s">
        <v>27</v>
      </c>
      <c r="N1875" s="4" t="s">
        <v>28</v>
      </c>
      <c r="O1875" s="4" t="s">
        <v>29</v>
      </c>
      <c r="P1875" s="4" t="s">
        <v>30</v>
      </c>
      <c r="Q1875" s="4" t="s">
        <v>42</v>
      </c>
    </row>
    <row r="1876" spans="1:17">
      <c r="A1876" s="4" t="s">
        <v>1516</v>
      </c>
      <c r="B1876" s="5">
        <v>7</v>
      </c>
      <c r="C1876" s="4" t="s">
        <v>1517</v>
      </c>
      <c r="D1876" s="6">
        <v>1135</v>
      </c>
      <c r="E1876" s="4" t="s">
        <v>1518</v>
      </c>
      <c r="F1876" s="4" t="s">
        <v>20</v>
      </c>
      <c r="G1876" s="4" t="s">
        <v>62</v>
      </c>
      <c r="H1876" s="4" t="s">
        <v>22</v>
      </c>
      <c r="I1876" s="4" t="s">
        <v>23</v>
      </c>
      <c r="J1876" s="4" t="s">
        <v>66</v>
      </c>
      <c r="K1876" s="4" t="s">
        <v>25</v>
      </c>
      <c r="L1876" s="4" t="s">
        <v>39</v>
      </c>
      <c r="M1876" s="4" t="s">
        <v>27</v>
      </c>
      <c r="N1876" s="4" t="s">
        <v>28</v>
      </c>
      <c r="O1876" s="4" t="s">
        <v>41</v>
      </c>
      <c r="P1876" s="4" t="s">
        <v>30</v>
      </c>
      <c r="Q1876" s="4" t="s">
        <v>42</v>
      </c>
    </row>
    <row r="1877" spans="1:17">
      <c r="A1877" s="4" t="s">
        <v>1519</v>
      </c>
      <c r="B1877" s="5">
        <v>9</v>
      </c>
      <c r="C1877" s="4" t="s">
        <v>1520</v>
      </c>
      <c r="D1877" s="6">
        <v>1135</v>
      </c>
      <c r="E1877" s="4" t="s">
        <v>1518</v>
      </c>
      <c r="F1877" s="4" t="s">
        <v>20</v>
      </c>
      <c r="G1877" s="4" t="s">
        <v>62</v>
      </c>
      <c r="H1877" s="4" t="s">
        <v>22</v>
      </c>
      <c r="I1877" s="4" t="s">
        <v>23</v>
      </c>
      <c r="J1877" s="4" t="s">
        <v>66</v>
      </c>
      <c r="K1877" s="4" t="s">
        <v>25</v>
      </c>
      <c r="L1877" s="4" t="s">
        <v>39</v>
      </c>
      <c r="M1877" s="4" t="s">
        <v>27</v>
      </c>
      <c r="N1877" s="4" t="s">
        <v>28</v>
      </c>
      <c r="O1877" s="4" t="s">
        <v>29</v>
      </c>
      <c r="P1877" s="4" t="s">
        <v>30</v>
      </c>
      <c r="Q1877" s="4" t="s">
        <v>31</v>
      </c>
    </row>
    <row r="1878" spans="1:17">
      <c r="A1878" s="4" t="s">
        <v>1521</v>
      </c>
      <c r="B1878" s="5">
        <v>8</v>
      </c>
      <c r="C1878" s="4" t="s">
        <v>1522</v>
      </c>
      <c r="D1878" s="6">
        <v>1135</v>
      </c>
      <c r="E1878" s="4" t="s">
        <v>1518</v>
      </c>
      <c r="F1878" s="4" t="s">
        <v>20</v>
      </c>
      <c r="G1878" s="4" t="s">
        <v>62</v>
      </c>
      <c r="H1878" s="4" t="s">
        <v>22</v>
      </c>
      <c r="I1878" s="4" t="s">
        <v>23</v>
      </c>
      <c r="J1878" s="4" t="s">
        <v>66</v>
      </c>
      <c r="K1878" s="4" t="s">
        <v>25</v>
      </c>
      <c r="L1878" s="4" t="s">
        <v>39</v>
      </c>
      <c r="M1878" s="4" t="s">
        <v>27</v>
      </c>
      <c r="N1878" s="4" t="s">
        <v>28</v>
      </c>
      <c r="O1878" s="4" t="s">
        <v>41</v>
      </c>
      <c r="P1878" s="4" t="s">
        <v>30</v>
      </c>
      <c r="Q1878" s="4" t="s">
        <v>31</v>
      </c>
    </row>
    <row r="1879" spans="1:17">
      <c r="A1879" s="4" t="s">
        <v>1523</v>
      </c>
      <c r="B1879" s="5">
        <v>7</v>
      </c>
      <c r="C1879" s="4" t="s">
        <v>1524</v>
      </c>
      <c r="D1879" s="6">
        <v>1135</v>
      </c>
      <c r="E1879" s="4" t="s">
        <v>1518</v>
      </c>
      <c r="F1879" s="4" t="s">
        <v>20</v>
      </c>
      <c r="G1879" s="4" t="s">
        <v>62</v>
      </c>
      <c r="H1879" s="4" t="s">
        <v>22</v>
      </c>
      <c r="I1879" s="4" t="s">
        <v>23</v>
      </c>
      <c r="J1879" s="4" t="s">
        <v>37</v>
      </c>
      <c r="K1879" s="4" t="s">
        <v>30</v>
      </c>
      <c r="L1879" s="4" t="s">
        <v>39</v>
      </c>
      <c r="M1879" s="4" t="s">
        <v>27</v>
      </c>
      <c r="N1879" s="4" t="s">
        <v>28</v>
      </c>
      <c r="O1879" s="4" t="s">
        <v>29</v>
      </c>
      <c r="P1879" s="4" t="s">
        <v>116</v>
      </c>
      <c r="Q1879" s="4" t="s">
        <v>31</v>
      </c>
    </row>
    <row r="1880" spans="1:17">
      <c r="A1880" s="4" t="s">
        <v>1754</v>
      </c>
      <c r="B1880" s="5">
        <v>9</v>
      </c>
      <c r="C1880" s="4" t="s">
        <v>1755</v>
      </c>
      <c r="D1880" s="6">
        <v>1135</v>
      </c>
      <c r="E1880" s="4" t="s">
        <v>1518</v>
      </c>
      <c r="F1880" s="4" t="s">
        <v>20</v>
      </c>
      <c r="G1880" s="4" t="s">
        <v>62</v>
      </c>
      <c r="H1880" s="4" t="s">
        <v>22</v>
      </c>
      <c r="I1880" s="4" t="s">
        <v>23</v>
      </c>
      <c r="J1880" s="4" t="s">
        <v>66</v>
      </c>
      <c r="K1880" s="4" t="s">
        <v>25</v>
      </c>
      <c r="L1880" s="4" t="s">
        <v>39</v>
      </c>
      <c r="M1880" s="4" t="s">
        <v>27</v>
      </c>
      <c r="N1880" s="4" t="s">
        <v>28</v>
      </c>
      <c r="O1880" s="4" t="s">
        <v>29</v>
      </c>
      <c r="P1880" s="4" t="s">
        <v>30</v>
      </c>
      <c r="Q1880" s="4" t="s">
        <v>31</v>
      </c>
    </row>
    <row r="1881" spans="1:17">
      <c r="A1881" s="4" t="s">
        <v>1782</v>
      </c>
      <c r="B1881" s="5">
        <v>7</v>
      </c>
      <c r="C1881" s="4" t="s">
        <v>1783</v>
      </c>
      <c r="D1881" s="6">
        <v>1135</v>
      </c>
      <c r="E1881" s="4" t="s">
        <v>1518</v>
      </c>
      <c r="F1881" s="4" t="s">
        <v>20</v>
      </c>
      <c r="G1881" s="4" t="s">
        <v>62</v>
      </c>
      <c r="H1881" s="4" t="s">
        <v>22</v>
      </c>
      <c r="I1881" s="4" t="s">
        <v>23</v>
      </c>
      <c r="J1881" s="4" t="s">
        <v>37</v>
      </c>
      <c r="K1881" s="4" t="s">
        <v>38</v>
      </c>
      <c r="L1881" s="4" t="s">
        <v>26</v>
      </c>
      <c r="M1881" s="4" t="s">
        <v>27</v>
      </c>
      <c r="N1881" s="4" t="s">
        <v>28</v>
      </c>
      <c r="O1881" s="4" t="s">
        <v>29</v>
      </c>
      <c r="P1881" s="4" t="s">
        <v>30</v>
      </c>
      <c r="Q1881" s="4" t="s">
        <v>31</v>
      </c>
    </row>
    <row r="1882" spans="1:17">
      <c r="A1882" s="4" t="s">
        <v>1792</v>
      </c>
      <c r="B1882" s="5">
        <v>5</v>
      </c>
      <c r="C1882" s="4" t="s">
        <v>1793</v>
      </c>
      <c r="D1882" s="6">
        <v>1135</v>
      </c>
      <c r="E1882" s="4" t="s">
        <v>1518</v>
      </c>
      <c r="F1882" s="4" t="s">
        <v>20</v>
      </c>
      <c r="G1882" s="4" t="s">
        <v>62</v>
      </c>
      <c r="H1882" s="4" t="s">
        <v>22</v>
      </c>
      <c r="I1882" s="4" t="s">
        <v>36</v>
      </c>
      <c r="J1882" s="4" t="s">
        <v>37</v>
      </c>
      <c r="K1882" s="4" t="s">
        <v>30</v>
      </c>
      <c r="L1882" s="4" t="s">
        <v>39</v>
      </c>
      <c r="M1882" s="4" t="s">
        <v>27</v>
      </c>
      <c r="N1882" s="4" t="s">
        <v>28</v>
      </c>
      <c r="O1882" s="4" t="s">
        <v>41</v>
      </c>
      <c r="P1882" s="4" t="s">
        <v>25</v>
      </c>
      <c r="Q1882" s="4" t="s">
        <v>31</v>
      </c>
    </row>
    <row r="1883" spans="1:17">
      <c r="A1883" s="4" t="s">
        <v>1808</v>
      </c>
      <c r="B1883" s="5">
        <v>5</v>
      </c>
      <c r="C1883" s="4" t="s">
        <v>1809</v>
      </c>
      <c r="D1883" s="6">
        <v>1135</v>
      </c>
      <c r="E1883" s="4" t="s">
        <v>1518</v>
      </c>
      <c r="F1883" s="4" t="s">
        <v>20</v>
      </c>
      <c r="G1883" s="4" t="s">
        <v>62</v>
      </c>
      <c r="H1883" s="4" t="s">
        <v>22</v>
      </c>
      <c r="I1883" s="4" t="s">
        <v>52</v>
      </c>
      <c r="J1883" s="4" t="s">
        <v>37</v>
      </c>
      <c r="K1883" s="4" t="s">
        <v>25</v>
      </c>
      <c r="L1883" s="4" t="s">
        <v>47</v>
      </c>
      <c r="M1883" s="4" t="s">
        <v>81</v>
      </c>
      <c r="N1883" s="4" t="s">
        <v>28</v>
      </c>
      <c r="O1883" s="4" t="s">
        <v>29</v>
      </c>
      <c r="P1883" s="4" t="s">
        <v>38</v>
      </c>
      <c r="Q1883" s="4" t="s">
        <v>31</v>
      </c>
    </row>
    <row r="1884" spans="1:17">
      <c r="A1884" s="4" t="s">
        <v>1867</v>
      </c>
      <c r="B1884" s="5">
        <v>9</v>
      </c>
      <c r="C1884" s="4" t="s">
        <v>1868</v>
      </c>
      <c r="D1884" s="6">
        <v>1135</v>
      </c>
      <c r="E1884" s="4" t="s">
        <v>1518</v>
      </c>
      <c r="F1884" s="4" t="s">
        <v>20</v>
      </c>
      <c r="G1884" s="4" t="s">
        <v>62</v>
      </c>
      <c r="H1884" s="4" t="s">
        <v>22</v>
      </c>
      <c r="I1884" s="4" t="s">
        <v>23</v>
      </c>
      <c r="J1884" s="4" t="s">
        <v>66</v>
      </c>
      <c r="K1884" s="4" t="s">
        <v>25</v>
      </c>
      <c r="L1884" s="4" t="s">
        <v>39</v>
      </c>
      <c r="M1884" s="4" t="s">
        <v>27</v>
      </c>
      <c r="N1884" s="4" t="s">
        <v>28</v>
      </c>
      <c r="O1884" s="4" t="s">
        <v>29</v>
      </c>
      <c r="P1884" s="4" t="s">
        <v>30</v>
      </c>
      <c r="Q1884" s="4" t="s">
        <v>31</v>
      </c>
    </row>
    <row r="1885" spans="1:17">
      <c r="A1885" s="4" t="s">
        <v>1872</v>
      </c>
      <c r="B1885" s="5">
        <v>6</v>
      </c>
      <c r="C1885" s="4" t="s">
        <v>1873</v>
      </c>
      <c r="D1885" s="6">
        <v>1135</v>
      </c>
      <c r="E1885" s="4" t="s">
        <v>1518</v>
      </c>
      <c r="F1885" s="4" t="s">
        <v>20</v>
      </c>
      <c r="G1885" s="4" t="s">
        <v>62</v>
      </c>
      <c r="H1885" s="4" t="s">
        <v>22</v>
      </c>
      <c r="I1885" s="4" t="s">
        <v>23</v>
      </c>
      <c r="J1885" s="4" t="s">
        <v>37</v>
      </c>
      <c r="K1885" s="4" t="s">
        <v>30</v>
      </c>
      <c r="L1885" s="4" t="s">
        <v>39</v>
      </c>
      <c r="M1885" s="4" t="s">
        <v>27</v>
      </c>
      <c r="N1885" s="4" t="s">
        <v>28</v>
      </c>
      <c r="O1885" s="4" t="s">
        <v>41</v>
      </c>
      <c r="P1885" s="4" t="s">
        <v>25</v>
      </c>
      <c r="Q1885" s="4" t="s">
        <v>31</v>
      </c>
    </row>
    <row r="1886" spans="1:17">
      <c r="A1886" s="4" t="s">
        <v>1881</v>
      </c>
      <c r="B1886" s="5">
        <v>5</v>
      </c>
      <c r="C1886" s="4" t="s">
        <v>1882</v>
      </c>
      <c r="D1886" s="6">
        <v>1135</v>
      </c>
      <c r="E1886" s="4" t="s">
        <v>1518</v>
      </c>
      <c r="F1886" s="4" t="s">
        <v>20</v>
      </c>
      <c r="G1886" s="4" t="s">
        <v>62</v>
      </c>
      <c r="H1886" s="4" t="s">
        <v>22</v>
      </c>
      <c r="I1886" s="4" t="s">
        <v>23</v>
      </c>
      <c r="J1886" s="4" t="s">
        <v>66</v>
      </c>
      <c r="K1886" s="4" t="s">
        <v>25</v>
      </c>
      <c r="L1886" s="4" t="s">
        <v>26</v>
      </c>
      <c r="M1886" s="4" t="s">
        <v>81</v>
      </c>
      <c r="N1886" s="4" t="s">
        <v>78</v>
      </c>
      <c r="O1886" s="4" t="s">
        <v>29</v>
      </c>
      <c r="P1886" s="4" t="s">
        <v>25</v>
      </c>
      <c r="Q1886" s="4" t="s">
        <v>31</v>
      </c>
    </row>
    <row r="1887" spans="1:17">
      <c r="A1887" s="4" t="s">
        <v>1942</v>
      </c>
      <c r="B1887" s="5">
        <v>7</v>
      </c>
      <c r="C1887" s="4" t="s">
        <v>1943</v>
      </c>
      <c r="D1887" s="6">
        <v>1135</v>
      </c>
      <c r="E1887" s="4" t="s">
        <v>1518</v>
      </c>
      <c r="F1887" s="4" t="s">
        <v>20</v>
      </c>
      <c r="G1887" s="4" t="s">
        <v>62</v>
      </c>
      <c r="H1887" s="4" t="s">
        <v>22</v>
      </c>
      <c r="I1887" s="4" t="s">
        <v>23</v>
      </c>
      <c r="J1887" s="4" t="s">
        <v>37</v>
      </c>
      <c r="K1887" s="4" t="s">
        <v>38</v>
      </c>
      <c r="L1887" s="4" t="s">
        <v>39</v>
      </c>
      <c r="M1887" s="4" t="s">
        <v>27</v>
      </c>
      <c r="N1887" s="4" t="s">
        <v>28</v>
      </c>
      <c r="O1887" s="4" t="s">
        <v>29</v>
      </c>
      <c r="P1887" s="4" t="s">
        <v>116</v>
      </c>
      <c r="Q1887" s="4" t="s">
        <v>31</v>
      </c>
    </row>
    <row r="1888" spans="1:17">
      <c r="A1888" s="4" t="s">
        <v>1954</v>
      </c>
      <c r="B1888" s="5">
        <v>9</v>
      </c>
      <c r="C1888" s="4" t="s">
        <v>1955</v>
      </c>
      <c r="D1888" s="6">
        <v>1135</v>
      </c>
      <c r="E1888" s="4" t="s">
        <v>1518</v>
      </c>
      <c r="F1888" s="4" t="s">
        <v>20</v>
      </c>
      <c r="G1888" s="4" t="s">
        <v>62</v>
      </c>
      <c r="H1888" s="4" t="s">
        <v>22</v>
      </c>
      <c r="I1888" s="4" t="s">
        <v>23</v>
      </c>
      <c r="J1888" s="4" t="s">
        <v>66</v>
      </c>
      <c r="K1888" s="4" t="s">
        <v>25</v>
      </c>
      <c r="L1888" s="4" t="s">
        <v>39</v>
      </c>
      <c r="M1888" s="4" t="s">
        <v>27</v>
      </c>
      <c r="N1888" s="4" t="s">
        <v>28</v>
      </c>
      <c r="O1888" s="4" t="s">
        <v>29</v>
      </c>
      <c r="P1888" s="4" t="s">
        <v>30</v>
      </c>
      <c r="Q1888" s="4" t="s">
        <v>31</v>
      </c>
    </row>
    <row r="1889" spans="1:17">
      <c r="A1889" s="4" t="s">
        <v>1994</v>
      </c>
      <c r="B1889" s="5">
        <v>3</v>
      </c>
      <c r="C1889" s="4" t="s">
        <v>1995</v>
      </c>
      <c r="D1889" s="6">
        <v>1135</v>
      </c>
      <c r="E1889" s="4" t="s">
        <v>1518</v>
      </c>
      <c r="F1889" s="4" t="s">
        <v>20</v>
      </c>
      <c r="G1889" s="4" t="s">
        <v>62</v>
      </c>
      <c r="H1889" s="4" t="s">
        <v>70</v>
      </c>
      <c r="I1889" s="4" t="s">
        <v>36</v>
      </c>
      <c r="J1889" s="4" t="s">
        <v>24</v>
      </c>
      <c r="K1889" s="4" t="s">
        <v>116</v>
      </c>
      <c r="L1889" s="4" t="s">
        <v>26</v>
      </c>
      <c r="M1889" s="4" t="s">
        <v>81</v>
      </c>
      <c r="N1889" s="4" t="s">
        <v>78</v>
      </c>
      <c r="O1889" s="4" t="s">
        <v>59</v>
      </c>
      <c r="P1889" s="4" t="s">
        <v>30</v>
      </c>
      <c r="Q1889" s="4" t="s">
        <v>31</v>
      </c>
    </row>
    <row r="1890" spans="1:17">
      <c r="A1890" s="4" t="s">
        <v>1996</v>
      </c>
      <c r="B1890" s="5">
        <v>6</v>
      </c>
      <c r="C1890" s="4" t="s">
        <v>1997</v>
      </c>
      <c r="D1890" s="6">
        <v>1135</v>
      </c>
      <c r="E1890" s="4" t="s">
        <v>1518</v>
      </c>
      <c r="F1890" s="4" t="s">
        <v>20</v>
      </c>
      <c r="G1890" s="4" t="s">
        <v>62</v>
      </c>
      <c r="H1890" s="4" t="s">
        <v>22</v>
      </c>
      <c r="I1890" s="4" t="s">
        <v>23</v>
      </c>
      <c r="J1890" s="4" t="s">
        <v>37</v>
      </c>
      <c r="K1890" s="4" t="s">
        <v>30</v>
      </c>
      <c r="L1890" s="4" t="s">
        <v>39</v>
      </c>
      <c r="M1890" s="4" t="s">
        <v>27</v>
      </c>
      <c r="N1890" s="4" t="s">
        <v>28</v>
      </c>
      <c r="O1890" s="4" t="s">
        <v>59</v>
      </c>
      <c r="P1890" s="4" t="s">
        <v>116</v>
      </c>
      <c r="Q1890" s="4" t="s">
        <v>31</v>
      </c>
    </row>
    <row r="1891" spans="1:17">
      <c r="A1891" s="4" t="s">
        <v>2024</v>
      </c>
      <c r="B1891" s="5">
        <v>9</v>
      </c>
      <c r="C1891" s="4" t="s">
        <v>2025</v>
      </c>
      <c r="D1891" s="6">
        <v>1135</v>
      </c>
      <c r="E1891" s="4" t="s">
        <v>1518</v>
      </c>
      <c r="F1891" s="4" t="s">
        <v>20</v>
      </c>
      <c r="G1891" s="4" t="s">
        <v>62</v>
      </c>
      <c r="H1891" s="4" t="s">
        <v>22</v>
      </c>
      <c r="I1891" s="4" t="s">
        <v>23</v>
      </c>
      <c r="J1891" s="4" t="s">
        <v>66</v>
      </c>
      <c r="K1891" s="4" t="s">
        <v>25</v>
      </c>
      <c r="L1891" s="4" t="s">
        <v>39</v>
      </c>
      <c r="M1891" s="4" t="s">
        <v>27</v>
      </c>
      <c r="N1891" s="4" t="s">
        <v>28</v>
      </c>
      <c r="O1891" s="4" t="s">
        <v>29</v>
      </c>
      <c r="P1891" s="4" t="s">
        <v>30</v>
      </c>
      <c r="Q1891" s="4" t="s">
        <v>31</v>
      </c>
    </row>
    <row r="1892" spans="1:17">
      <c r="A1892" s="4" t="s">
        <v>2026</v>
      </c>
      <c r="B1892" s="5">
        <v>7</v>
      </c>
      <c r="C1892" s="4" t="s">
        <v>2027</v>
      </c>
      <c r="D1892" s="6">
        <v>1135</v>
      </c>
      <c r="E1892" s="4" t="s">
        <v>1518</v>
      </c>
      <c r="F1892" s="4" t="s">
        <v>20</v>
      </c>
      <c r="G1892" s="4" t="s">
        <v>62</v>
      </c>
      <c r="H1892" s="4" t="s">
        <v>22</v>
      </c>
      <c r="I1892" s="4" t="s">
        <v>23</v>
      </c>
      <c r="J1892" s="4" t="s">
        <v>37</v>
      </c>
      <c r="K1892" s="4" t="s">
        <v>30</v>
      </c>
      <c r="L1892" s="4" t="s">
        <v>39</v>
      </c>
      <c r="M1892" s="4" t="s">
        <v>27</v>
      </c>
      <c r="N1892" s="4" t="s">
        <v>28</v>
      </c>
      <c r="O1892" s="4" t="s">
        <v>29</v>
      </c>
      <c r="P1892" s="4" t="s">
        <v>116</v>
      </c>
      <c r="Q1892" s="4" t="s">
        <v>31</v>
      </c>
    </row>
    <row r="1893" spans="1:17">
      <c r="A1893" s="4" t="s">
        <v>2038</v>
      </c>
      <c r="B1893" s="5">
        <v>9</v>
      </c>
      <c r="C1893" s="4" t="s">
        <v>2039</v>
      </c>
      <c r="D1893" s="6">
        <v>1135</v>
      </c>
      <c r="E1893" s="4" t="s">
        <v>1518</v>
      </c>
      <c r="F1893" s="4" t="s">
        <v>20</v>
      </c>
      <c r="G1893" s="4" t="s">
        <v>62</v>
      </c>
      <c r="H1893" s="4" t="s">
        <v>22</v>
      </c>
      <c r="I1893" s="4" t="s">
        <v>23</v>
      </c>
      <c r="J1893" s="4" t="s">
        <v>24</v>
      </c>
      <c r="K1893" s="4" t="s">
        <v>25</v>
      </c>
      <c r="L1893" s="4" t="s">
        <v>67</v>
      </c>
      <c r="M1893" s="4" t="s">
        <v>27</v>
      </c>
      <c r="N1893" s="4" t="s">
        <v>28</v>
      </c>
      <c r="O1893" s="4" t="s">
        <v>29</v>
      </c>
      <c r="P1893" s="4" t="s">
        <v>30</v>
      </c>
      <c r="Q1893" s="4" t="s">
        <v>31</v>
      </c>
    </row>
    <row r="1894" spans="1:17">
      <c r="A1894" s="4" t="s">
        <v>2062</v>
      </c>
      <c r="B1894" s="5">
        <v>7</v>
      </c>
      <c r="C1894" s="4" t="s">
        <v>2063</v>
      </c>
      <c r="D1894" s="6">
        <v>1135</v>
      </c>
      <c r="E1894" s="4" t="s">
        <v>1518</v>
      </c>
      <c r="F1894" s="4" t="s">
        <v>20</v>
      </c>
      <c r="G1894" s="4" t="s">
        <v>62</v>
      </c>
      <c r="H1894" s="4" t="s">
        <v>22</v>
      </c>
      <c r="I1894" s="4" t="s">
        <v>36</v>
      </c>
      <c r="J1894" s="4" t="s">
        <v>37</v>
      </c>
      <c r="K1894" s="4" t="s">
        <v>30</v>
      </c>
      <c r="L1894" s="4" t="s">
        <v>39</v>
      </c>
      <c r="M1894" s="4" t="s">
        <v>27</v>
      </c>
      <c r="N1894" s="4" t="s">
        <v>28</v>
      </c>
      <c r="O1894" s="4" t="s">
        <v>29</v>
      </c>
      <c r="P1894" s="4" t="s">
        <v>30</v>
      </c>
      <c r="Q1894" s="4" t="s">
        <v>31</v>
      </c>
    </row>
    <row r="1895" spans="1:17">
      <c r="A1895" s="4" t="s">
        <v>2179</v>
      </c>
      <c r="B1895" s="5">
        <v>7</v>
      </c>
      <c r="C1895" s="4" t="s">
        <v>2180</v>
      </c>
      <c r="D1895" s="6">
        <v>1135</v>
      </c>
      <c r="E1895" s="4" t="s">
        <v>1518</v>
      </c>
      <c r="F1895" s="4" t="s">
        <v>20</v>
      </c>
      <c r="G1895" s="4" t="s">
        <v>62</v>
      </c>
      <c r="H1895" s="4" t="s">
        <v>22</v>
      </c>
      <c r="I1895" s="4" t="s">
        <v>23</v>
      </c>
      <c r="J1895" s="4" t="s">
        <v>24</v>
      </c>
      <c r="K1895" s="4" t="s">
        <v>25</v>
      </c>
      <c r="L1895" s="4" t="s">
        <v>39</v>
      </c>
      <c r="M1895" s="4" t="s">
        <v>27</v>
      </c>
      <c r="N1895" s="4" t="s">
        <v>40</v>
      </c>
      <c r="O1895" s="4" t="s">
        <v>29</v>
      </c>
      <c r="P1895" s="4" t="s">
        <v>25</v>
      </c>
      <c r="Q1895" s="4" t="s">
        <v>54</v>
      </c>
    </row>
    <row r="1896" spans="1:17">
      <c r="A1896" s="4" t="s">
        <v>2195</v>
      </c>
      <c r="B1896" s="5">
        <v>4</v>
      </c>
      <c r="C1896" s="4" t="s">
        <v>2196</v>
      </c>
      <c r="D1896" s="6">
        <v>1135</v>
      </c>
      <c r="E1896" s="4" t="s">
        <v>1518</v>
      </c>
      <c r="F1896" s="4" t="s">
        <v>20</v>
      </c>
      <c r="G1896" s="4" t="s">
        <v>46</v>
      </c>
      <c r="H1896" s="4" t="s">
        <v>22</v>
      </c>
      <c r="I1896" s="4" t="s">
        <v>23</v>
      </c>
      <c r="J1896" s="4" t="s">
        <v>53</v>
      </c>
      <c r="K1896" s="4" t="s">
        <v>38</v>
      </c>
      <c r="L1896" s="4" t="s">
        <v>47</v>
      </c>
      <c r="M1896" s="4" t="s">
        <v>27</v>
      </c>
      <c r="N1896" s="4" t="s">
        <v>58</v>
      </c>
      <c r="O1896" s="4" t="s">
        <v>59</v>
      </c>
      <c r="P1896" s="4" t="s">
        <v>25</v>
      </c>
      <c r="Q1896" s="4" t="s">
        <v>31</v>
      </c>
    </row>
    <row r="1897" spans="1:17">
      <c r="A1897" s="4" t="s">
        <v>2270</v>
      </c>
      <c r="B1897" s="5">
        <v>3</v>
      </c>
      <c r="C1897" s="4" t="s">
        <v>2271</v>
      </c>
      <c r="D1897" s="6">
        <v>1135</v>
      </c>
      <c r="E1897" s="4" t="s">
        <v>1518</v>
      </c>
      <c r="F1897" s="4" t="s">
        <v>20</v>
      </c>
      <c r="G1897" s="4" t="s">
        <v>46</v>
      </c>
      <c r="H1897" s="4" t="s">
        <v>70</v>
      </c>
      <c r="I1897" s="4" t="s">
        <v>23</v>
      </c>
      <c r="J1897" s="4" t="s">
        <v>66</v>
      </c>
      <c r="K1897" s="4" t="s">
        <v>30</v>
      </c>
      <c r="L1897" s="4" t="s">
        <v>26</v>
      </c>
      <c r="M1897" s="4" t="s">
        <v>27</v>
      </c>
      <c r="N1897" s="4" t="s">
        <v>58</v>
      </c>
      <c r="O1897" s="4" t="s">
        <v>41</v>
      </c>
      <c r="P1897" s="4" t="s">
        <v>38</v>
      </c>
      <c r="Q1897" s="4" t="s">
        <v>31</v>
      </c>
    </row>
    <row r="1898" spans="1:17">
      <c r="A1898" s="4" t="s">
        <v>2305</v>
      </c>
      <c r="B1898" s="5">
        <v>1</v>
      </c>
      <c r="C1898" s="4" t="s">
        <v>2306</v>
      </c>
      <c r="D1898" s="6">
        <v>1135</v>
      </c>
      <c r="E1898" s="4" t="s">
        <v>1518</v>
      </c>
      <c r="F1898" s="4" t="s">
        <v>20</v>
      </c>
      <c r="G1898" s="4" t="s">
        <v>46</v>
      </c>
      <c r="H1898" s="4" t="s">
        <v>70</v>
      </c>
      <c r="I1898" s="4" t="s">
        <v>52</v>
      </c>
      <c r="J1898" s="4" t="s">
        <v>53</v>
      </c>
      <c r="K1898" s="4" t="s">
        <v>116</v>
      </c>
      <c r="L1898" s="4" t="s">
        <v>26</v>
      </c>
      <c r="M1898" s="4" t="s">
        <v>72</v>
      </c>
      <c r="N1898" s="4" t="s">
        <v>78</v>
      </c>
      <c r="O1898" s="4" t="s">
        <v>41</v>
      </c>
      <c r="P1898" s="4" t="s">
        <v>30</v>
      </c>
      <c r="Q1898" s="4" t="s">
        <v>42</v>
      </c>
    </row>
    <row r="1899" spans="1:17">
      <c r="A1899" s="4" t="s">
        <v>2316</v>
      </c>
      <c r="B1899" s="5">
        <v>3</v>
      </c>
      <c r="C1899" s="4" t="s">
        <v>2317</v>
      </c>
      <c r="D1899" s="6">
        <v>1135</v>
      </c>
      <c r="E1899" s="4" t="s">
        <v>1518</v>
      </c>
      <c r="F1899" s="4" t="s">
        <v>20</v>
      </c>
      <c r="G1899" s="4" t="s">
        <v>46</v>
      </c>
      <c r="H1899" s="4" t="s">
        <v>63</v>
      </c>
      <c r="I1899" s="4" t="s">
        <v>36</v>
      </c>
      <c r="J1899" s="4" t="s">
        <v>24</v>
      </c>
      <c r="K1899" s="4" t="s">
        <v>38</v>
      </c>
      <c r="L1899" s="4" t="s">
        <v>26</v>
      </c>
      <c r="M1899" s="4" t="s">
        <v>81</v>
      </c>
      <c r="N1899" s="4" t="s">
        <v>78</v>
      </c>
      <c r="O1899" s="4" t="s">
        <v>78</v>
      </c>
      <c r="P1899" s="4" t="s">
        <v>30</v>
      </c>
      <c r="Q1899" s="4" t="s">
        <v>31</v>
      </c>
    </row>
    <row r="1900" spans="1:17">
      <c r="A1900" s="4" t="s">
        <v>2333</v>
      </c>
      <c r="B1900" s="5">
        <v>2</v>
      </c>
      <c r="C1900" s="4" t="s">
        <v>2334</v>
      </c>
      <c r="D1900" s="6">
        <v>1135</v>
      </c>
      <c r="E1900" s="4" t="s">
        <v>1518</v>
      </c>
      <c r="F1900" s="4" t="s">
        <v>20</v>
      </c>
      <c r="G1900" s="4" t="s">
        <v>46</v>
      </c>
      <c r="H1900" s="4" t="s">
        <v>51</v>
      </c>
      <c r="I1900" s="4" t="s">
        <v>52</v>
      </c>
      <c r="J1900" s="4" t="s">
        <v>37</v>
      </c>
      <c r="K1900" s="4" t="s">
        <v>30</v>
      </c>
      <c r="L1900" s="4" t="s">
        <v>39</v>
      </c>
      <c r="M1900" s="4" t="s">
        <v>81</v>
      </c>
      <c r="N1900" s="4" t="s">
        <v>40</v>
      </c>
      <c r="O1900" s="4" t="s">
        <v>41</v>
      </c>
      <c r="P1900" s="4" t="s">
        <v>38</v>
      </c>
      <c r="Q1900" s="4" t="s">
        <v>31</v>
      </c>
    </row>
    <row r="1901" spans="1:17">
      <c r="A1901" s="4" t="s">
        <v>2342</v>
      </c>
      <c r="B1901" s="5">
        <v>6</v>
      </c>
      <c r="C1901" s="4" t="s">
        <v>2343</v>
      </c>
      <c r="D1901" s="6">
        <v>1135</v>
      </c>
      <c r="E1901" s="4" t="s">
        <v>1518</v>
      </c>
      <c r="F1901" s="4" t="s">
        <v>20</v>
      </c>
      <c r="G1901" s="4" t="s">
        <v>46</v>
      </c>
      <c r="H1901" s="4" t="s">
        <v>22</v>
      </c>
      <c r="I1901" s="4" t="s">
        <v>23</v>
      </c>
      <c r="J1901" s="4" t="s">
        <v>66</v>
      </c>
      <c r="K1901" s="4" t="s">
        <v>25</v>
      </c>
      <c r="L1901" s="4" t="s">
        <v>26</v>
      </c>
      <c r="M1901" s="4" t="s">
        <v>27</v>
      </c>
      <c r="N1901" s="4" t="s">
        <v>58</v>
      </c>
      <c r="O1901" s="4" t="s">
        <v>29</v>
      </c>
      <c r="P1901" s="4" t="s">
        <v>30</v>
      </c>
      <c r="Q1901" s="4" t="s">
        <v>42</v>
      </c>
    </row>
    <row r="1902" spans="1:17">
      <c r="A1902" s="4" t="s">
        <v>2380</v>
      </c>
      <c r="B1902" s="5">
        <v>5</v>
      </c>
      <c r="C1902" s="4" t="s">
        <v>2381</v>
      </c>
      <c r="D1902" s="6">
        <v>1135</v>
      </c>
      <c r="E1902" s="4" t="s">
        <v>1518</v>
      </c>
      <c r="F1902" s="4" t="s">
        <v>20</v>
      </c>
      <c r="G1902" s="4" t="s">
        <v>46</v>
      </c>
      <c r="H1902" s="4" t="s">
        <v>22</v>
      </c>
      <c r="I1902" s="4" t="s">
        <v>23</v>
      </c>
      <c r="J1902" s="4" t="s">
        <v>53</v>
      </c>
      <c r="K1902" s="4" t="s">
        <v>38</v>
      </c>
      <c r="L1902" s="4" t="s">
        <v>26</v>
      </c>
      <c r="M1902" s="4" t="s">
        <v>27</v>
      </c>
      <c r="N1902" s="4" t="s">
        <v>28</v>
      </c>
      <c r="O1902" s="4" t="s">
        <v>78</v>
      </c>
      <c r="P1902" s="4" t="s">
        <v>30</v>
      </c>
      <c r="Q1902" s="4" t="s">
        <v>54</v>
      </c>
    </row>
    <row r="1903" spans="1:17">
      <c r="A1903" s="4" t="s">
        <v>2425</v>
      </c>
      <c r="B1903" s="5">
        <v>6</v>
      </c>
      <c r="C1903" s="4" t="s">
        <v>2426</v>
      </c>
      <c r="D1903" s="6">
        <v>1135</v>
      </c>
      <c r="E1903" s="4" t="s">
        <v>1518</v>
      </c>
      <c r="F1903" s="4" t="s">
        <v>20</v>
      </c>
      <c r="G1903" s="4" t="s">
        <v>46</v>
      </c>
      <c r="H1903" s="4" t="s">
        <v>22</v>
      </c>
      <c r="I1903" s="4" t="s">
        <v>23</v>
      </c>
      <c r="J1903" s="4" t="s">
        <v>37</v>
      </c>
      <c r="K1903" s="4" t="s">
        <v>38</v>
      </c>
      <c r="L1903" s="4" t="s">
        <v>39</v>
      </c>
      <c r="M1903" s="4" t="s">
        <v>27</v>
      </c>
      <c r="N1903" s="4" t="s">
        <v>40</v>
      </c>
      <c r="O1903" s="4" t="s">
        <v>29</v>
      </c>
      <c r="P1903" s="4" t="s">
        <v>30</v>
      </c>
      <c r="Q1903" s="4" t="s">
        <v>42</v>
      </c>
    </row>
    <row r="1904" spans="1:17">
      <c r="A1904" s="4" t="s">
        <v>2429</v>
      </c>
      <c r="B1904" s="5">
        <v>4</v>
      </c>
      <c r="C1904" s="4" t="s">
        <v>2430</v>
      </c>
      <c r="D1904" s="6">
        <v>1135</v>
      </c>
      <c r="E1904" s="4" t="s">
        <v>1518</v>
      </c>
      <c r="F1904" s="4" t="s">
        <v>20</v>
      </c>
      <c r="G1904" s="4" t="s">
        <v>46</v>
      </c>
      <c r="H1904" s="4" t="s">
        <v>22</v>
      </c>
      <c r="I1904" s="4" t="s">
        <v>36</v>
      </c>
      <c r="J1904" s="4" t="s">
        <v>53</v>
      </c>
      <c r="K1904" s="4" t="s">
        <v>30</v>
      </c>
      <c r="L1904" s="4" t="s">
        <v>47</v>
      </c>
      <c r="M1904" s="4" t="s">
        <v>27</v>
      </c>
      <c r="N1904" s="4" t="s">
        <v>28</v>
      </c>
      <c r="O1904" s="4" t="s">
        <v>29</v>
      </c>
      <c r="P1904" s="4" t="s">
        <v>116</v>
      </c>
      <c r="Q1904" s="4" t="s">
        <v>42</v>
      </c>
    </row>
    <row r="1905" spans="1:17">
      <c r="A1905" s="4" t="s">
        <v>2441</v>
      </c>
      <c r="B1905" s="5">
        <v>0</v>
      </c>
      <c r="C1905" s="4" t="s">
        <v>2442</v>
      </c>
      <c r="D1905" s="6">
        <v>1135</v>
      </c>
      <c r="E1905" s="4" t="s">
        <v>1518</v>
      </c>
      <c r="F1905" s="4" t="s">
        <v>20</v>
      </c>
      <c r="G1905" s="4" t="s">
        <v>46</v>
      </c>
      <c r="H1905" s="4" t="s">
        <v>63</v>
      </c>
      <c r="I1905" s="4" t="s">
        <v>71</v>
      </c>
      <c r="J1905" s="4" t="s">
        <v>66</v>
      </c>
      <c r="K1905" s="4" t="s">
        <v>30</v>
      </c>
      <c r="L1905" s="4" t="s">
        <v>67</v>
      </c>
      <c r="M1905" s="4" t="s">
        <v>72</v>
      </c>
      <c r="N1905" s="4" t="s">
        <v>40</v>
      </c>
      <c r="O1905" s="4" t="s">
        <v>41</v>
      </c>
      <c r="P1905" s="4" t="s">
        <v>116</v>
      </c>
      <c r="Q1905" s="4" t="s">
        <v>42</v>
      </c>
    </row>
    <row r="1906" spans="1:17">
      <c r="A1906" s="4" t="s">
        <v>2488</v>
      </c>
      <c r="B1906" s="5">
        <v>4</v>
      </c>
      <c r="C1906" s="4" t="s">
        <v>2489</v>
      </c>
      <c r="D1906" s="6">
        <v>1135</v>
      </c>
      <c r="E1906" s="4" t="s">
        <v>1518</v>
      </c>
      <c r="F1906" s="4" t="s">
        <v>20</v>
      </c>
      <c r="G1906" s="4" t="s">
        <v>46</v>
      </c>
      <c r="H1906" s="4" t="s">
        <v>22</v>
      </c>
      <c r="I1906" s="4" t="s">
        <v>23</v>
      </c>
      <c r="J1906" s="4" t="s">
        <v>66</v>
      </c>
      <c r="K1906" s="4" t="s">
        <v>38</v>
      </c>
      <c r="L1906" s="4" t="s">
        <v>67</v>
      </c>
      <c r="M1906" s="4" t="s">
        <v>72</v>
      </c>
      <c r="N1906" s="4" t="s">
        <v>78</v>
      </c>
      <c r="O1906" s="4" t="s">
        <v>59</v>
      </c>
      <c r="P1906" s="4" t="s">
        <v>30</v>
      </c>
      <c r="Q1906" s="4" t="s">
        <v>31</v>
      </c>
    </row>
    <row r="1907" spans="1:17">
      <c r="A1907" s="4" t="s">
        <v>2492</v>
      </c>
      <c r="B1907" s="5">
        <v>2</v>
      </c>
      <c r="C1907" s="4" t="s">
        <v>2493</v>
      </c>
      <c r="D1907" s="6">
        <v>1135</v>
      </c>
      <c r="E1907" s="4" t="s">
        <v>1518</v>
      </c>
      <c r="F1907" s="4" t="s">
        <v>20</v>
      </c>
      <c r="G1907" s="4" t="s">
        <v>46</v>
      </c>
      <c r="H1907" s="4" t="s">
        <v>70</v>
      </c>
      <c r="I1907" s="4" t="s">
        <v>23</v>
      </c>
      <c r="J1907" s="4" t="s">
        <v>37</v>
      </c>
      <c r="K1907" s="4" t="s">
        <v>30</v>
      </c>
      <c r="L1907" s="4" t="s">
        <v>47</v>
      </c>
      <c r="M1907" s="4" t="s">
        <v>81</v>
      </c>
      <c r="N1907" s="4" t="s">
        <v>58</v>
      </c>
      <c r="O1907" s="4" t="s">
        <v>41</v>
      </c>
      <c r="P1907" s="4" t="s">
        <v>30</v>
      </c>
      <c r="Q1907" s="4" t="s">
        <v>42</v>
      </c>
    </row>
    <row r="1908" spans="1:17">
      <c r="A1908" s="4" t="s">
        <v>2500</v>
      </c>
      <c r="B1908" s="5">
        <v>3</v>
      </c>
      <c r="C1908" s="4" t="s">
        <v>2501</v>
      </c>
      <c r="D1908" s="6">
        <v>1135</v>
      </c>
      <c r="E1908" s="4" t="s">
        <v>1518</v>
      </c>
      <c r="F1908" s="4" t="s">
        <v>20</v>
      </c>
      <c r="G1908" s="4" t="s">
        <v>46</v>
      </c>
      <c r="H1908" s="4" t="s">
        <v>51</v>
      </c>
      <c r="I1908" s="4" t="s">
        <v>23</v>
      </c>
      <c r="J1908" s="4" t="s">
        <v>66</v>
      </c>
      <c r="K1908" s="4" t="s">
        <v>30</v>
      </c>
      <c r="L1908" s="4" t="s">
        <v>67</v>
      </c>
      <c r="M1908" s="4" t="s">
        <v>57</v>
      </c>
      <c r="N1908" s="4" t="s">
        <v>28</v>
      </c>
      <c r="O1908" s="4" t="s">
        <v>29</v>
      </c>
      <c r="P1908" s="4" t="s">
        <v>116</v>
      </c>
      <c r="Q1908" s="4" t="s">
        <v>54</v>
      </c>
    </row>
    <row r="1909" spans="1:17">
      <c r="A1909" s="4" t="s">
        <v>2509</v>
      </c>
      <c r="B1909" s="5">
        <v>2</v>
      </c>
      <c r="C1909" s="4" t="s">
        <v>2510</v>
      </c>
      <c r="D1909" s="6">
        <v>1135</v>
      </c>
      <c r="E1909" s="4" t="s">
        <v>1518</v>
      </c>
      <c r="F1909" s="4" t="s">
        <v>20</v>
      </c>
      <c r="G1909" s="4" t="s">
        <v>46</v>
      </c>
      <c r="H1909" s="4" t="s">
        <v>22</v>
      </c>
      <c r="I1909" s="4" t="s">
        <v>52</v>
      </c>
      <c r="J1909" s="4" t="s">
        <v>37</v>
      </c>
      <c r="K1909" s="4" t="s">
        <v>116</v>
      </c>
      <c r="L1909" s="4" t="s">
        <v>67</v>
      </c>
      <c r="M1909" s="4" t="s">
        <v>81</v>
      </c>
      <c r="N1909" s="4" t="s">
        <v>78</v>
      </c>
      <c r="O1909" s="4" t="s">
        <v>41</v>
      </c>
      <c r="P1909" s="4" t="s">
        <v>30</v>
      </c>
      <c r="Q1909" s="4" t="s">
        <v>42</v>
      </c>
    </row>
    <row r="1910" spans="1:17">
      <c r="A1910" s="4" t="s">
        <v>2545</v>
      </c>
      <c r="B1910" s="5">
        <v>6</v>
      </c>
      <c r="C1910" s="4" t="s">
        <v>2546</v>
      </c>
      <c r="D1910" s="6">
        <v>1135</v>
      </c>
      <c r="E1910" s="4" t="s">
        <v>1518</v>
      </c>
      <c r="F1910" s="4" t="s">
        <v>20</v>
      </c>
      <c r="G1910" s="4" t="s">
        <v>46</v>
      </c>
      <c r="H1910" s="4" t="s">
        <v>22</v>
      </c>
      <c r="I1910" s="4" t="s">
        <v>71</v>
      </c>
      <c r="J1910" s="4" t="s">
        <v>66</v>
      </c>
      <c r="K1910" s="4" t="s">
        <v>25</v>
      </c>
      <c r="L1910" s="4" t="s">
        <v>47</v>
      </c>
      <c r="M1910" s="4" t="s">
        <v>27</v>
      </c>
      <c r="N1910" s="4" t="s">
        <v>28</v>
      </c>
      <c r="O1910" s="4" t="s">
        <v>29</v>
      </c>
      <c r="P1910" s="4" t="s">
        <v>25</v>
      </c>
      <c r="Q1910" s="4" t="s">
        <v>31</v>
      </c>
    </row>
    <row r="1911" spans="1:17">
      <c r="A1911" s="4" t="s">
        <v>2573</v>
      </c>
      <c r="B1911" s="5">
        <v>6</v>
      </c>
      <c r="C1911" s="4" t="s">
        <v>2574</v>
      </c>
      <c r="D1911" s="6">
        <v>1135</v>
      </c>
      <c r="E1911" s="4" t="s">
        <v>1518</v>
      </c>
      <c r="F1911" s="4" t="s">
        <v>20</v>
      </c>
      <c r="G1911" s="4" t="s">
        <v>46</v>
      </c>
      <c r="H1911" s="4" t="s">
        <v>22</v>
      </c>
      <c r="I1911" s="4" t="s">
        <v>71</v>
      </c>
      <c r="J1911" s="4" t="s">
        <v>66</v>
      </c>
      <c r="K1911" s="4" t="s">
        <v>25</v>
      </c>
      <c r="L1911" s="4" t="s">
        <v>47</v>
      </c>
      <c r="M1911" s="4" t="s">
        <v>27</v>
      </c>
      <c r="N1911" s="4" t="s">
        <v>28</v>
      </c>
      <c r="O1911" s="4" t="s">
        <v>29</v>
      </c>
      <c r="P1911" s="4" t="s">
        <v>25</v>
      </c>
      <c r="Q1911" s="4" t="s">
        <v>31</v>
      </c>
    </row>
    <row r="1912" spans="1:17">
      <c r="A1912" s="4" t="s">
        <v>2584</v>
      </c>
      <c r="B1912" s="5">
        <v>2</v>
      </c>
      <c r="C1912" s="4" t="s">
        <v>2585</v>
      </c>
      <c r="D1912" s="6">
        <v>1135</v>
      </c>
      <c r="E1912" s="4" t="s">
        <v>1518</v>
      </c>
      <c r="F1912" s="4" t="s">
        <v>20</v>
      </c>
      <c r="G1912" s="4" t="s">
        <v>46</v>
      </c>
      <c r="H1912" s="4" t="s">
        <v>70</v>
      </c>
      <c r="I1912" s="4" t="s">
        <v>52</v>
      </c>
      <c r="J1912" s="4" t="s">
        <v>66</v>
      </c>
      <c r="K1912" s="4" t="s">
        <v>25</v>
      </c>
      <c r="L1912" s="4" t="s">
        <v>67</v>
      </c>
      <c r="M1912" s="4" t="s">
        <v>81</v>
      </c>
      <c r="N1912" s="4" t="s">
        <v>58</v>
      </c>
      <c r="O1912" s="4" t="s">
        <v>59</v>
      </c>
      <c r="P1912" s="4" t="s">
        <v>25</v>
      </c>
      <c r="Q1912" s="4" t="s">
        <v>31</v>
      </c>
    </row>
    <row r="1913" spans="1:17">
      <c r="A1913" s="4" t="s">
        <v>2588</v>
      </c>
      <c r="B1913" s="5">
        <v>6</v>
      </c>
      <c r="C1913" s="4" t="s">
        <v>2589</v>
      </c>
      <c r="D1913" s="6">
        <v>1135</v>
      </c>
      <c r="E1913" s="4" t="s">
        <v>1518</v>
      </c>
      <c r="F1913" s="4" t="s">
        <v>20</v>
      </c>
      <c r="G1913" s="4" t="s">
        <v>46</v>
      </c>
      <c r="H1913" s="4" t="s">
        <v>22</v>
      </c>
      <c r="I1913" s="4" t="s">
        <v>36</v>
      </c>
      <c r="J1913" s="4" t="s">
        <v>66</v>
      </c>
      <c r="K1913" s="4" t="s">
        <v>25</v>
      </c>
      <c r="L1913" s="4" t="s">
        <v>47</v>
      </c>
      <c r="M1913" s="4" t="s">
        <v>27</v>
      </c>
      <c r="N1913" s="4" t="s">
        <v>28</v>
      </c>
      <c r="O1913" s="4" t="s">
        <v>29</v>
      </c>
      <c r="P1913" s="4" t="s">
        <v>25</v>
      </c>
      <c r="Q1913" s="4" t="s">
        <v>31</v>
      </c>
    </row>
    <row r="1914" spans="1:17">
      <c r="A1914" s="4" t="s">
        <v>2592</v>
      </c>
      <c r="B1914" s="5">
        <v>1</v>
      </c>
      <c r="C1914" s="4" t="s">
        <v>2593</v>
      </c>
      <c r="D1914" s="6">
        <v>1135</v>
      </c>
      <c r="E1914" s="4" t="s">
        <v>1518</v>
      </c>
      <c r="F1914" s="4" t="s">
        <v>20</v>
      </c>
      <c r="G1914" s="4" t="s">
        <v>46</v>
      </c>
      <c r="H1914" s="4" t="s">
        <v>63</v>
      </c>
      <c r="I1914" s="4" t="s">
        <v>52</v>
      </c>
      <c r="J1914" s="4" t="s">
        <v>66</v>
      </c>
      <c r="K1914" s="4" t="s">
        <v>30</v>
      </c>
      <c r="L1914" s="4" t="s">
        <v>67</v>
      </c>
      <c r="M1914" s="4" t="s">
        <v>81</v>
      </c>
      <c r="N1914" s="4" t="s">
        <v>78</v>
      </c>
      <c r="O1914" s="4" t="s">
        <v>78</v>
      </c>
      <c r="P1914" s="4" t="s">
        <v>30</v>
      </c>
      <c r="Q1914" s="4" t="s">
        <v>42</v>
      </c>
    </row>
    <row r="1915" spans="1:17">
      <c r="A1915" s="4" t="s">
        <v>2638</v>
      </c>
      <c r="B1915" s="5">
        <v>5</v>
      </c>
      <c r="C1915" s="4" t="s">
        <v>2639</v>
      </c>
      <c r="D1915" s="6">
        <v>1135</v>
      </c>
      <c r="E1915" s="4" t="s">
        <v>1518</v>
      </c>
      <c r="F1915" s="4" t="s">
        <v>20</v>
      </c>
      <c r="G1915" s="4" t="s">
        <v>46</v>
      </c>
      <c r="H1915" s="4" t="s">
        <v>22</v>
      </c>
      <c r="I1915" s="4" t="s">
        <v>23</v>
      </c>
      <c r="J1915" s="4" t="s">
        <v>37</v>
      </c>
      <c r="K1915" s="4" t="s">
        <v>30</v>
      </c>
      <c r="L1915" s="4" t="s">
        <v>39</v>
      </c>
      <c r="M1915" s="4" t="s">
        <v>27</v>
      </c>
      <c r="N1915" s="4" t="s">
        <v>78</v>
      </c>
      <c r="O1915" s="4" t="s">
        <v>59</v>
      </c>
      <c r="P1915" s="4" t="s">
        <v>25</v>
      </c>
      <c r="Q1915" s="4" t="s">
        <v>31</v>
      </c>
    </row>
    <row r="1916" spans="1:17">
      <c r="A1916" s="4" t="s">
        <v>2647</v>
      </c>
      <c r="B1916" s="5">
        <v>2</v>
      </c>
      <c r="C1916" s="4" t="s">
        <v>2648</v>
      </c>
      <c r="D1916" s="6" t="s">
        <v>2649</v>
      </c>
      <c r="E1916" s="4" t="s">
        <v>1518</v>
      </c>
      <c r="F1916" s="4" t="s">
        <v>20</v>
      </c>
      <c r="G1916" s="4" t="s">
        <v>46</v>
      </c>
      <c r="H1916" s="4" t="s">
        <v>70</v>
      </c>
      <c r="I1916" s="4" t="s">
        <v>23</v>
      </c>
      <c r="J1916" s="4" t="s">
        <v>53</v>
      </c>
      <c r="K1916" s="4" t="s">
        <v>30</v>
      </c>
      <c r="L1916" s="4" t="s">
        <v>67</v>
      </c>
      <c r="M1916" s="4" t="s">
        <v>57</v>
      </c>
      <c r="N1916" s="4" t="s">
        <v>78</v>
      </c>
      <c r="O1916" s="4" t="s">
        <v>41</v>
      </c>
      <c r="P1916" s="4" t="s">
        <v>30</v>
      </c>
      <c r="Q1916" s="4" t="s">
        <v>75</v>
      </c>
    </row>
    <row r="1917" spans="1:17">
      <c r="A1917" s="4" t="s">
        <v>2662</v>
      </c>
      <c r="B1917" s="5">
        <v>2</v>
      </c>
      <c r="C1917" s="4" t="s">
        <v>2663</v>
      </c>
      <c r="D1917" s="6">
        <v>1135</v>
      </c>
      <c r="E1917" s="4" t="s">
        <v>1518</v>
      </c>
      <c r="F1917" s="4" t="s">
        <v>20</v>
      </c>
      <c r="G1917" s="4" t="s">
        <v>46</v>
      </c>
      <c r="H1917" s="4" t="s">
        <v>22</v>
      </c>
      <c r="I1917" s="4" t="s">
        <v>71</v>
      </c>
      <c r="J1917" s="4" t="s">
        <v>37</v>
      </c>
      <c r="K1917" s="4" t="s">
        <v>116</v>
      </c>
      <c r="L1917" s="4" t="s">
        <v>26</v>
      </c>
      <c r="M1917" s="4" t="s">
        <v>57</v>
      </c>
      <c r="N1917" s="4" t="s">
        <v>58</v>
      </c>
      <c r="O1917" s="4" t="s">
        <v>59</v>
      </c>
      <c r="P1917" s="4" t="s">
        <v>38</v>
      </c>
      <c r="Q1917" s="4" t="s">
        <v>31</v>
      </c>
    </row>
    <row r="1918" spans="1:17">
      <c r="A1918" s="4" t="s">
        <v>2727</v>
      </c>
      <c r="B1918" s="5">
        <v>5</v>
      </c>
      <c r="C1918" s="4" t="s">
        <v>2728</v>
      </c>
      <c r="D1918" s="6">
        <v>1135</v>
      </c>
      <c r="E1918" s="4" t="s">
        <v>1518</v>
      </c>
      <c r="F1918" s="4" t="s">
        <v>20</v>
      </c>
      <c r="G1918" s="4" t="s">
        <v>46</v>
      </c>
      <c r="H1918" s="4" t="s">
        <v>22</v>
      </c>
      <c r="I1918" s="4" t="s">
        <v>52</v>
      </c>
      <c r="J1918" s="4" t="s">
        <v>24</v>
      </c>
      <c r="K1918" s="4" t="s">
        <v>38</v>
      </c>
      <c r="L1918" s="4" t="s">
        <v>39</v>
      </c>
      <c r="M1918" s="4" t="s">
        <v>27</v>
      </c>
      <c r="N1918" s="4" t="s">
        <v>40</v>
      </c>
      <c r="O1918" s="4" t="s">
        <v>78</v>
      </c>
      <c r="P1918" s="4" t="s">
        <v>25</v>
      </c>
      <c r="Q1918" s="4" t="s">
        <v>31</v>
      </c>
    </row>
    <row r="1919" spans="1:17">
      <c r="A1919" s="4" t="s">
        <v>2731</v>
      </c>
      <c r="B1919" s="5">
        <v>4</v>
      </c>
      <c r="C1919" s="4" t="s">
        <v>2732</v>
      </c>
      <c r="D1919" s="6">
        <v>1135</v>
      </c>
      <c r="E1919" s="4" t="s">
        <v>1518</v>
      </c>
      <c r="F1919" s="4" t="s">
        <v>20</v>
      </c>
      <c r="G1919" s="4" t="s">
        <v>46</v>
      </c>
      <c r="H1919" s="4" t="s">
        <v>22</v>
      </c>
      <c r="I1919" s="4" t="s">
        <v>23</v>
      </c>
      <c r="J1919" s="4" t="s">
        <v>66</v>
      </c>
      <c r="K1919" s="4" t="s">
        <v>30</v>
      </c>
      <c r="L1919" s="4" t="s">
        <v>67</v>
      </c>
      <c r="M1919" s="4" t="s">
        <v>57</v>
      </c>
      <c r="N1919" s="4" t="s">
        <v>28</v>
      </c>
      <c r="O1919" s="4" t="s">
        <v>29</v>
      </c>
      <c r="P1919" s="4" t="s">
        <v>38</v>
      </c>
      <c r="Q1919" s="4" t="s">
        <v>54</v>
      </c>
    </row>
    <row r="1920" spans="1:17">
      <c r="A1920" s="4" t="s">
        <v>2781</v>
      </c>
      <c r="B1920" s="5">
        <v>4</v>
      </c>
      <c r="C1920" s="4" t="s">
        <v>2782</v>
      </c>
      <c r="D1920" s="6">
        <v>1135</v>
      </c>
      <c r="E1920" s="4" t="s">
        <v>1518</v>
      </c>
      <c r="F1920" s="4" t="s">
        <v>20</v>
      </c>
      <c r="G1920" s="4" t="s">
        <v>46</v>
      </c>
      <c r="H1920" s="4" t="s">
        <v>22</v>
      </c>
      <c r="I1920" s="4" t="s">
        <v>23</v>
      </c>
      <c r="J1920" s="4" t="s">
        <v>37</v>
      </c>
      <c r="K1920" s="4" t="s">
        <v>25</v>
      </c>
      <c r="L1920" s="4" t="s">
        <v>67</v>
      </c>
      <c r="M1920" s="4" t="s">
        <v>81</v>
      </c>
      <c r="N1920" s="4" t="s">
        <v>28</v>
      </c>
      <c r="O1920" s="4" t="s">
        <v>59</v>
      </c>
      <c r="P1920" s="4" t="s">
        <v>116</v>
      </c>
      <c r="Q1920" s="4" t="s">
        <v>42</v>
      </c>
    </row>
    <row r="1921" spans="1:17">
      <c r="A1921" s="4" t="s">
        <v>2783</v>
      </c>
      <c r="B1921" s="5">
        <v>3</v>
      </c>
      <c r="C1921" s="4" t="s">
        <v>2784</v>
      </c>
      <c r="D1921" s="6">
        <v>1135</v>
      </c>
      <c r="E1921" s="4" t="s">
        <v>1518</v>
      </c>
      <c r="F1921" s="4" t="s">
        <v>20</v>
      </c>
      <c r="G1921" s="4" t="s">
        <v>46</v>
      </c>
      <c r="H1921" s="4" t="s">
        <v>70</v>
      </c>
      <c r="I1921" s="4" t="s">
        <v>52</v>
      </c>
      <c r="J1921" s="4" t="s">
        <v>24</v>
      </c>
      <c r="K1921" s="4" t="s">
        <v>30</v>
      </c>
      <c r="L1921" s="4" t="s">
        <v>39</v>
      </c>
      <c r="M1921" s="4" t="s">
        <v>27</v>
      </c>
      <c r="N1921" s="4" t="s">
        <v>40</v>
      </c>
      <c r="O1921" s="4" t="s">
        <v>41</v>
      </c>
      <c r="P1921" s="4" t="s">
        <v>116</v>
      </c>
      <c r="Q1921" s="4" t="s">
        <v>75</v>
      </c>
    </row>
    <row r="1922" spans="1:17">
      <c r="A1922" s="4" t="s">
        <v>2785</v>
      </c>
      <c r="B1922" s="5">
        <v>3</v>
      </c>
      <c r="C1922" s="4" t="s">
        <v>2786</v>
      </c>
      <c r="D1922" s="6">
        <v>1135</v>
      </c>
      <c r="E1922" s="4" t="s">
        <v>1518</v>
      </c>
      <c r="F1922" s="4" t="s">
        <v>20</v>
      </c>
      <c r="G1922" s="4" t="s">
        <v>46</v>
      </c>
      <c r="H1922" s="4" t="s">
        <v>70</v>
      </c>
      <c r="I1922" s="4" t="s">
        <v>52</v>
      </c>
      <c r="J1922" s="4" t="s">
        <v>24</v>
      </c>
      <c r="K1922" s="4" t="s">
        <v>30</v>
      </c>
      <c r="L1922" s="4" t="s">
        <v>39</v>
      </c>
      <c r="M1922" s="4" t="s">
        <v>27</v>
      </c>
      <c r="N1922" s="4" t="s">
        <v>40</v>
      </c>
      <c r="O1922" s="4" t="s">
        <v>41</v>
      </c>
      <c r="P1922" s="4" t="s">
        <v>38</v>
      </c>
      <c r="Q1922" s="4" t="s">
        <v>75</v>
      </c>
    </row>
    <row r="1923" spans="1:17">
      <c r="A1923" s="4" t="s">
        <v>3751</v>
      </c>
      <c r="B1923" s="5">
        <v>7</v>
      </c>
      <c r="C1923" s="4" t="s">
        <v>3752</v>
      </c>
      <c r="D1923" s="6">
        <v>1135</v>
      </c>
      <c r="E1923" s="4" t="s">
        <v>1518</v>
      </c>
      <c r="F1923" s="4" t="s">
        <v>20</v>
      </c>
      <c r="G1923" s="4" t="s">
        <v>62</v>
      </c>
      <c r="H1923" s="4" t="s">
        <v>22</v>
      </c>
      <c r="I1923" s="4" t="s">
        <v>23</v>
      </c>
      <c r="J1923" s="4" t="s">
        <v>37</v>
      </c>
      <c r="K1923" s="4" t="s">
        <v>30</v>
      </c>
      <c r="L1923" s="4" t="s">
        <v>39</v>
      </c>
      <c r="M1923" s="4" t="s">
        <v>27</v>
      </c>
      <c r="N1923" s="4" t="s">
        <v>28</v>
      </c>
      <c r="O1923" s="4" t="s">
        <v>29</v>
      </c>
      <c r="P1923" s="4" t="s">
        <v>116</v>
      </c>
      <c r="Q1923" s="4" t="s">
        <v>31</v>
      </c>
    </row>
    <row r="1924" spans="1:17">
      <c r="A1924" s="4" t="s">
        <v>3755</v>
      </c>
      <c r="B1924" s="5">
        <v>8</v>
      </c>
      <c r="C1924" s="4" t="s">
        <v>3756</v>
      </c>
      <c r="D1924" s="6">
        <v>1135</v>
      </c>
      <c r="E1924" s="4" t="s">
        <v>1518</v>
      </c>
      <c r="F1924" s="4" t="s">
        <v>20</v>
      </c>
      <c r="G1924" s="4" t="s">
        <v>62</v>
      </c>
      <c r="H1924" s="4" t="s">
        <v>22</v>
      </c>
      <c r="I1924" s="4" t="s">
        <v>23</v>
      </c>
      <c r="J1924" s="4" t="s">
        <v>24</v>
      </c>
      <c r="K1924" s="4" t="s">
        <v>30</v>
      </c>
      <c r="L1924" s="4" t="s">
        <v>39</v>
      </c>
      <c r="M1924" s="4" t="s">
        <v>27</v>
      </c>
      <c r="N1924" s="4" t="s">
        <v>28</v>
      </c>
      <c r="O1924" s="4" t="s">
        <v>29</v>
      </c>
      <c r="P1924" s="4" t="s">
        <v>116</v>
      </c>
      <c r="Q1924" s="4" t="s">
        <v>31</v>
      </c>
    </row>
    <row r="1925" spans="1:17">
      <c r="A1925" s="4" t="s">
        <v>592</v>
      </c>
      <c r="B1925" s="5">
        <v>7</v>
      </c>
      <c r="C1925" s="4" t="s">
        <v>593</v>
      </c>
      <c r="D1925" s="6">
        <v>1925</v>
      </c>
      <c r="E1925" s="4" t="s">
        <v>594</v>
      </c>
      <c r="F1925" s="4" t="s">
        <v>20</v>
      </c>
      <c r="G1925" s="4" t="s">
        <v>46</v>
      </c>
      <c r="H1925" s="4" t="s">
        <v>22</v>
      </c>
      <c r="I1925" s="4" t="s">
        <v>23</v>
      </c>
      <c r="J1925" s="4" t="s">
        <v>66</v>
      </c>
      <c r="K1925" s="4" t="s">
        <v>30</v>
      </c>
      <c r="L1925" s="4" t="s">
        <v>26</v>
      </c>
      <c r="M1925" s="4" t="s">
        <v>27</v>
      </c>
      <c r="N1925" s="4" t="s">
        <v>28</v>
      </c>
      <c r="O1925" s="4" t="s">
        <v>29</v>
      </c>
      <c r="P1925" s="4" t="s">
        <v>30</v>
      </c>
      <c r="Q1925" s="4" t="s">
        <v>31</v>
      </c>
    </row>
    <row r="1926" spans="1:17">
      <c r="A1926" s="4" t="s">
        <v>595</v>
      </c>
      <c r="B1926" s="5">
        <v>7</v>
      </c>
      <c r="C1926" s="4" t="s">
        <v>596</v>
      </c>
      <c r="D1926" s="6">
        <v>1925</v>
      </c>
      <c r="E1926" s="4" t="s">
        <v>594</v>
      </c>
      <c r="F1926" s="4" t="s">
        <v>20</v>
      </c>
      <c r="G1926" s="4" t="s">
        <v>46</v>
      </c>
      <c r="H1926" s="4" t="s">
        <v>22</v>
      </c>
      <c r="I1926" s="4" t="s">
        <v>23</v>
      </c>
      <c r="J1926" s="4" t="s">
        <v>66</v>
      </c>
      <c r="K1926" s="4" t="s">
        <v>30</v>
      </c>
      <c r="L1926" s="4" t="s">
        <v>26</v>
      </c>
      <c r="M1926" s="4" t="s">
        <v>27</v>
      </c>
      <c r="N1926" s="4" t="s">
        <v>28</v>
      </c>
      <c r="O1926" s="4" t="s">
        <v>29</v>
      </c>
      <c r="P1926" s="4" t="s">
        <v>30</v>
      </c>
      <c r="Q1926" s="4" t="s">
        <v>31</v>
      </c>
    </row>
    <row r="1927" spans="1:17">
      <c r="A1927" s="4" t="s">
        <v>697</v>
      </c>
      <c r="B1927" s="5">
        <v>4</v>
      </c>
      <c r="C1927" s="4" t="s">
        <v>698</v>
      </c>
      <c r="D1927" s="6">
        <v>1925</v>
      </c>
      <c r="E1927" s="4" t="s">
        <v>594</v>
      </c>
      <c r="F1927" s="4" t="s">
        <v>20</v>
      </c>
      <c r="G1927" s="4" t="s">
        <v>46</v>
      </c>
      <c r="H1927" s="4" t="s">
        <v>22</v>
      </c>
      <c r="I1927" s="4" t="s">
        <v>36</v>
      </c>
      <c r="J1927" s="4" t="s">
        <v>66</v>
      </c>
      <c r="K1927" s="4" t="s">
        <v>38</v>
      </c>
      <c r="L1927" s="4" t="s">
        <v>67</v>
      </c>
      <c r="M1927" s="4" t="s">
        <v>27</v>
      </c>
      <c r="N1927" s="4" t="s">
        <v>58</v>
      </c>
      <c r="O1927" s="4" t="s">
        <v>29</v>
      </c>
      <c r="P1927" s="4" t="s">
        <v>38</v>
      </c>
      <c r="Q1927" s="4" t="s">
        <v>31</v>
      </c>
    </row>
    <row r="1928" spans="1:17">
      <c r="A1928" s="4" t="s">
        <v>701</v>
      </c>
      <c r="B1928" s="5">
        <v>5</v>
      </c>
      <c r="C1928" s="4" t="s">
        <v>702</v>
      </c>
      <c r="D1928" s="6" t="s">
        <v>703</v>
      </c>
      <c r="E1928" s="4" t="s">
        <v>594</v>
      </c>
      <c r="F1928" s="4" t="s">
        <v>20</v>
      </c>
      <c r="G1928" s="4" t="s">
        <v>46</v>
      </c>
      <c r="H1928" s="4" t="s">
        <v>22</v>
      </c>
      <c r="I1928" s="4" t="s">
        <v>23</v>
      </c>
      <c r="J1928" s="4" t="s">
        <v>66</v>
      </c>
      <c r="K1928" s="4" t="s">
        <v>30</v>
      </c>
      <c r="L1928" s="4" t="s">
        <v>67</v>
      </c>
      <c r="M1928" s="4" t="s">
        <v>27</v>
      </c>
      <c r="N1928" s="4" t="s">
        <v>58</v>
      </c>
      <c r="O1928" s="4" t="s">
        <v>41</v>
      </c>
      <c r="P1928" s="4" t="s">
        <v>30</v>
      </c>
      <c r="Q1928" s="4" t="s">
        <v>31</v>
      </c>
    </row>
    <row r="1929" spans="1:17">
      <c r="A1929" s="4" t="s">
        <v>704</v>
      </c>
      <c r="B1929" s="5">
        <v>2</v>
      </c>
      <c r="C1929" s="4" t="s">
        <v>705</v>
      </c>
      <c r="D1929" s="6">
        <v>1925</v>
      </c>
      <c r="E1929" s="4" t="s">
        <v>594</v>
      </c>
      <c r="F1929" s="4" t="s">
        <v>20</v>
      </c>
      <c r="G1929" s="4" t="s">
        <v>46</v>
      </c>
      <c r="H1929" s="4" t="s">
        <v>63</v>
      </c>
      <c r="I1929" s="4" t="s">
        <v>36</v>
      </c>
      <c r="J1929" s="4" t="s">
        <v>66</v>
      </c>
      <c r="K1929" s="4" t="s">
        <v>38</v>
      </c>
      <c r="L1929" s="4" t="s">
        <v>67</v>
      </c>
      <c r="M1929" s="4" t="s">
        <v>27</v>
      </c>
      <c r="N1929" s="4" t="s">
        <v>58</v>
      </c>
      <c r="O1929" s="4" t="s">
        <v>41</v>
      </c>
      <c r="P1929" s="4" t="s">
        <v>38</v>
      </c>
      <c r="Q1929" s="4" t="s">
        <v>31</v>
      </c>
    </row>
    <row r="1930" spans="1:17">
      <c r="A1930" s="4" t="s">
        <v>706</v>
      </c>
      <c r="B1930" s="5">
        <v>3</v>
      </c>
      <c r="C1930" s="4" t="s">
        <v>707</v>
      </c>
      <c r="D1930" s="6">
        <v>1925</v>
      </c>
      <c r="E1930" s="4" t="s">
        <v>594</v>
      </c>
      <c r="F1930" s="4" t="s">
        <v>20</v>
      </c>
      <c r="G1930" s="4" t="s">
        <v>46</v>
      </c>
      <c r="H1930" s="4" t="s">
        <v>63</v>
      </c>
      <c r="I1930" s="4" t="s">
        <v>36</v>
      </c>
      <c r="J1930" s="4" t="s">
        <v>66</v>
      </c>
      <c r="K1930" s="4" t="s">
        <v>38</v>
      </c>
      <c r="L1930" s="4" t="s">
        <v>67</v>
      </c>
      <c r="M1930" s="4" t="s">
        <v>27</v>
      </c>
      <c r="N1930" s="4" t="s">
        <v>58</v>
      </c>
      <c r="O1930" s="4" t="s">
        <v>29</v>
      </c>
      <c r="P1930" s="4" t="s">
        <v>38</v>
      </c>
      <c r="Q1930" s="4" t="s">
        <v>31</v>
      </c>
    </row>
    <row r="1931" spans="1:17">
      <c r="A1931" s="4" t="s">
        <v>710</v>
      </c>
      <c r="B1931" s="5">
        <v>7</v>
      </c>
      <c r="C1931" s="4" t="s">
        <v>711</v>
      </c>
      <c r="D1931" s="6">
        <v>1925</v>
      </c>
      <c r="E1931" s="4" t="s">
        <v>594</v>
      </c>
      <c r="F1931" s="4" t="s">
        <v>20</v>
      </c>
      <c r="G1931" s="4" t="s">
        <v>46</v>
      </c>
      <c r="H1931" s="4" t="s">
        <v>22</v>
      </c>
      <c r="I1931" s="4" t="s">
        <v>23</v>
      </c>
      <c r="J1931" s="4" t="s">
        <v>37</v>
      </c>
      <c r="K1931" s="4" t="s">
        <v>30</v>
      </c>
      <c r="L1931" s="4" t="s">
        <v>39</v>
      </c>
      <c r="M1931" s="4" t="s">
        <v>27</v>
      </c>
      <c r="N1931" s="4" t="s">
        <v>28</v>
      </c>
      <c r="O1931" s="4" t="s">
        <v>41</v>
      </c>
      <c r="P1931" s="4" t="s">
        <v>30</v>
      </c>
      <c r="Q1931" s="4" t="s">
        <v>31</v>
      </c>
    </row>
    <row r="1932" spans="1:17">
      <c r="A1932" s="4" t="s">
        <v>712</v>
      </c>
      <c r="B1932" s="5">
        <v>6</v>
      </c>
      <c r="C1932" s="4" t="s">
        <v>713</v>
      </c>
      <c r="D1932" s="6">
        <v>1925</v>
      </c>
      <c r="E1932" s="4" t="s">
        <v>594</v>
      </c>
      <c r="F1932" s="4" t="s">
        <v>20</v>
      </c>
      <c r="G1932" s="4" t="s">
        <v>46</v>
      </c>
      <c r="H1932" s="4" t="s">
        <v>63</v>
      </c>
      <c r="I1932" s="4" t="s">
        <v>23</v>
      </c>
      <c r="J1932" s="4" t="s">
        <v>37</v>
      </c>
      <c r="K1932" s="4" t="s">
        <v>30</v>
      </c>
      <c r="L1932" s="4" t="s">
        <v>39</v>
      </c>
      <c r="M1932" s="4" t="s">
        <v>27</v>
      </c>
      <c r="N1932" s="4" t="s">
        <v>28</v>
      </c>
      <c r="O1932" s="4" t="s">
        <v>41</v>
      </c>
      <c r="P1932" s="4" t="s">
        <v>30</v>
      </c>
      <c r="Q1932" s="4" t="s">
        <v>31</v>
      </c>
    </row>
    <row r="1933" spans="1:17">
      <c r="A1933" s="4" t="s">
        <v>716</v>
      </c>
      <c r="B1933" s="5">
        <v>4</v>
      </c>
      <c r="C1933" s="4" t="s">
        <v>717</v>
      </c>
      <c r="D1933" s="6">
        <v>1925</v>
      </c>
      <c r="E1933" s="4" t="s">
        <v>594</v>
      </c>
      <c r="F1933" s="4" t="s">
        <v>20</v>
      </c>
      <c r="G1933" s="4" t="s">
        <v>46</v>
      </c>
      <c r="H1933" s="4" t="s">
        <v>22</v>
      </c>
      <c r="I1933" s="4" t="s">
        <v>23</v>
      </c>
      <c r="J1933" s="4" t="s">
        <v>53</v>
      </c>
      <c r="K1933" s="4" t="s">
        <v>30</v>
      </c>
      <c r="L1933" s="4" t="s">
        <v>47</v>
      </c>
      <c r="M1933" s="4" t="s">
        <v>27</v>
      </c>
      <c r="N1933" s="4" t="s">
        <v>58</v>
      </c>
      <c r="O1933" s="4" t="s">
        <v>41</v>
      </c>
      <c r="P1933" s="4" t="s">
        <v>38</v>
      </c>
      <c r="Q1933" s="4" t="s">
        <v>31</v>
      </c>
    </row>
    <row r="1934" spans="1:17">
      <c r="A1934" s="4" t="s">
        <v>718</v>
      </c>
      <c r="B1934" s="5">
        <v>3</v>
      </c>
      <c r="C1934" s="4" t="s">
        <v>719</v>
      </c>
      <c r="D1934" s="6">
        <v>1925</v>
      </c>
      <c r="E1934" s="4" t="s">
        <v>594</v>
      </c>
      <c r="F1934" s="4" t="s">
        <v>20</v>
      </c>
      <c r="G1934" s="4" t="s">
        <v>46</v>
      </c>
      <c r="H1934" s="4" t="s">
        <v>22</v>
      </c>
      <c r="I1934" s="4" t="s">
        <v>36</v>
      </c>
      <c r="J1934" s="4" t="s">
        <v>66</v>
      </c>
      <c r="K1934" s="4" t="s">
        <v>38</v>
      </c>
      <c r="L1934" s="4" t="s">
        <v>67</v>
      </c>
      <c r="M1934" s="4" t="s">
        <v>27</v>
      </c>
      <c r="N1934" s="4" t="s">
        <v>58</v>
      </c>
      <c r="O1934" s="4" t="s">
        <v>59</v>
      </c>
      <c r="P1934" s="4" t="s">
        <v>38</v>
      </c>
      <c r="Q1934" s="4" t="s">
        <v>31</v>
      </c>
    </row>
    <row r="1935" spans="1:17">
      <c r="A1935" s="4" t="s">
        <v>743</v>
      </c>
      <c r="B1935" s="5">
        <v>5</v>
      </c>
      <c r="C1935" s="4" t="s">
        <v>744</v>
      </c>
      <c r="D1935" s="6">
        <v>1925</v>
      </c>
      <c r="E1935" s="4" t="s">
        <v>594</v>
      </c>
      <c r="F1935" s="4" t="s">
        <v>20</v>
      </c>
      <c r="G1935" s="4" t="s">
        <v>46</v>
      </c>
      <c r="H1935" s="4" t="s">
        <v>63</v>
      </c>
      <c r="I1935" s="4" t="s">
        <v>23</v>
      </c>
      <c r="J1935" s="4" t="s">
        <v>37</v>
      </c>
      <c r="K1935" s="4" t="s">
        <v>25</v>
      </c>
      <c r="L1935" s="4" t="s">
        <v>39</v>
      </c>
      <c r="M1935" s="4" t="s">
        <v>81</v>
      </c>
      <c r="N1935" s="4" t="s">
        <v>58</v>
      </c>
      <c r="O1935" s="4" t="s">
        <v>41</v>
      </c>
      <c r="P1935" s="4" t="s">
        <v>30</v>
      </c>
      <c r="Q1935" s="4" t="s">
        <v>31</v>
      </c>
    </row>
    <row r="1936" spans="1:17">
      <c r="A1936" s="4" t="s">
        <v>757</v>
      </c>
      <c r="B1936" s="5">
        <v>6</v>
      </c>
      <c r="C1936" s="4" t="s">
        <v>758</v>
      </c>
      <c r="D1936" s="6">
        <v>1925</v>
      </c>
      <c r="E1936" s="4" t="s">
        <v>594</v>
      </c>
      <c r="F1936" s="4" t="s">
        <v>20</v>
      </c>
      <c r="G1936" s="4" t="s">
        <v>46</v>
      </c>
      <c r="H1936" s="4" t="s">
        <v>51</v>
      </c>
      <c r="I1936" s="4" t="s">
        <v>23</v>
      </c>
      <c r="J1936" s="4" t="s">
        <v>37</v>
      </c>
      <c r="K1936" s="4" t="s">
        <v>25</v>
      </c>
      <c r="L1936" s="4" t="s">
        <v>67</v>
      </c>
      <c r="M1936" s="4" t="s">
        <v>27</v>
      </c>
      <c r="N1936" s="4" t="s">
        <v>40</v>
      </c>
      <c r="O1936" s="4" t="s">
        <v>29</v>
      </c>
      <c r="P1936" s="4" t="s">
        <v>30</v>
      </c>
      <c r="Q1936" s="4" t="s">
        <v>31</v>
      </c>
    </row>
    <row r="1937" spans="1:17">
      <c r="A1937" s="4" t="s">
        <v>781</v>
      </c>
      <c r="B1937" s="5">
        <v>6</v>
      </c>
      <c r="C1937" s="4" t="s">
        <v>782</v>
      </c>
      <c r="D1937" s="6">
        <v>1925</v>
      </c>
      <c r="E1937" s="4" t="s">
        <v>594</v>
      </c>
      <c r="F1937" s="4" t="s">
        <v>20</v>
      </c>
      <c r="G1937" s="4" t="s">
        <v>46</v>
      </c>
      <c r="H1937" s="4" t="s">
        <v>22</v>
      </c>
      <c r="I1937" s="4" t="s">
        <v>23</v>
      </c>
      <c r="J1937" s="4" t="s">
        <v>66</v>
      </c>
      <c r="K1937" s="4" t="s">
        <v>30</v>
      </c>
      <c r="L1937" s="4" t="s">
        <v>26</v>
      </c>
      <c r="M1937" s="4" t="s">
        <v>27</v>
      </c>
      <c r="N1937" s="4" t="s">
        <v>28</v>
      </c>
      <c r="O1937" s="4" t="s">
        <v>29</v>
      </c>
      <c r="P1937" s="4" t="s">
        <v>116</v>
      </c>
      <c r="Q1937" s="4" t="s">
        <v>31</v>
      </c>
    </row>
    <row r="1938" spans="1:17">
      <c r="A1938" s="4" t="s">
        <v>793</v>
      </c>
      <c r="B1938" s="5">
        <v>5</v>
      </c>
      <c r="C1938" s="4" t="s">
        <v>794</v>
      </c>
      <c r="D1938" s="6">
        <v>1925</v>
      </c>
      <c r="E1938" s="4" t="s">
        <v>594</v>
      </c>
      <c r="F1938" s="4" t="s">
        <v>20</v>
      </c>
      <c r="G1938" s="4" t="s">
        <v>46</v>
      </c>
      <c r="H1938" s="4" t="s">
        <v>51</v>
      </c>
      <c r="I1938" s="4" t="s">
        <v>71</v>
      </c>
      <c r="J1938" s="4" t="s">
        <v>37</v>
      </c>
      <c r="K1938" s="4" t="s">
        <v>38</v>
      </c>
      <c r="L1938" s="4" t="s">
        <v>39</v>
      </c>
      <c r="M1938" s="4" t="s">
        <v>27</v>
      </c>
      <c r="N1938" s="4" t="s">
        <v>28</v>
      </c>
      <c r="O1938" s="4" t="s">
        <v>29</v>
      </c>
      <c r="P1938" s="4" t="s">
        <v>38</v>
      </c>
      <c r="Q1938" s="4" t="s">
        <v>31</v>
      </c>
    </row>
    <row r="1939" spans="1:17">
      <c r="A1939" s="4" t="s">
        <v>823</v>
      </c>
      <c r="B1939" s="5">
        <v>4</v>
      </c>
      <c r="C1939" s="4" t="s">
        <v>824</v>
      </c>
      <c r="D1939" s="6">
        <v>1925</v>
      </c>
      <c r="E1939" s="4" t="s">
        <v>594</v>
      </c>
      <c r="F1939" s="4" t="s">
        <v>20</v>
      </c>
      <c r="G1939" s="4" t="s">
        <v>46</v>
      </c>
      <c r="H1939" s="4" t="s">
        <v>22</v>
      </c>
      <c r="I1939" s="4" t="s">
        <v>23</v>
      </c>
      <c r="J1939" s="4" t="s">
        <v>53</v>
      </c>
      <c r="K1939" s="4" t="s">
        <v>30</v>
      </c>
      <c r="L1939" s="4" t="s">
        <v>26</v>
      </c>
      <c r="M1939" s="4" t="s">
        <v>27</v>
      </c>
      <c r="N1939" s="4" t="s">
        <v>28</v>
      </c>
      <c r="O1939" s="4" t="s">
        <v>59</v>
      </c>
      <c r="P1939" s="4" t="s">
        <v>25</v>
      </c>
      <c r="Q1939" s="4" t="s">
        <v>42</v>
      </c>
    </row>
    <row r="1940" spans="1:17">
      <c r="A1940" s="4" t="s">
        <v>861</v>
      </c>
      <c r="B1940" s="5">
        <v>6</v>
      </c>
      <c r="C1940" s="4" t="s">
        <v>862</v>
      </c>
      <c r="D1940" s="6">
        <v>1925</v>
      </c>
      <c r="E1940" s="4" t="s">
        <v>594</v>
      </c>
      <c r="F1940" s="4" t="s">
        <v>20</v>
      </c>
      <c r="G1940" s="4" t="s">
        <v>46</v>
      </c>
      <c r="H1940" s="4" t="s">
        <v>70</v>
      </c>
      <c r="I1940" s="4" t="s">
        <v>52</v>
      </c>
      <c r="J1940" s="4" t="s">
        <v>24</v>
      </c>
      <c r="K1940" s="4" t="s">
        <v>25</v>
      </c>
      <c r="L1940" s="4" t="s">
        <v>39</v>
      </c>
      <c r="M1940" s="4" t="s">
        <v>27</v>
      </c>
      <c r="N1940" s="4" t="s">
        <v>28</v>
      </c>
      <c r="O1940" s="4" t="s">
        <v>29</v>
      </c>
      <c r="P1940" s="4" t="s">
        <v>38</v>
      </c>
      <c r="Q1940" s="4" t="s">
        <v>54</v>
      </c>
    </row>
    <row r="1941" spans="1:17">
      <c r="A1941" s="4" t="s">
        <v>865</v>
      </c>
      <c r="B1941" s="5">
        <v>5</v>
      </c>
      <c r="C1941" s="4" t="s">
        <v>866</v>
      </c>
      <c r="D1941" s="6">
        <v>1925</v>
      </c>
      <c r="E1941" s="4" t="s">
        <v>594</v>
      </c>
      <c r="F1941" s="4" t="s">
        <v>20</v>
      </c>
      <c r="G1941" s="4" t="s">
        <v>46</v>
      </c>
      <c r="H1941" s="4" t="s">
        <v>51</v>
      </c>
      <c r="I1941" s="4" t="s">
        <v>23</v>
      </c>
      <c r="J1941" s="4" t="s">
        <v>66</v>
      </c>
      <c r="K1941" s="4" t="s">
        <v>30</v>
      </c>
      <c r="L1941" s="4" t="s">
        <v>39</v>
      </c>
      <c r="M1941" s="4" t="s">
        <v>27</v>
      </c>
      <c r="N1941" s="4" t="s">
        <v>40</v>
      </c>
      <c r="O1941" s="4" t="s">
        <v>41</v>
      </c>
      <c r="P1941" s="4" t="s">
        <v>30</v>
      </c>
      <c r="Q1941" s="4" t="s">
        <v>31</v>
      </c>
    </row>
    <row r="1942" spans="1:17">
      <c r="A1942" s="4" t="s">
        <v>873</v>
      </c>
      <c r="B1942" s="5">
        <v>6</v>
      </c>
      <c r="C1942" s="4" t="s">
        <v>874</v>
      </c>
      <c r="D1942" s="6">
        <v>1925</v>
      </c>
      <c r="E1942" s="4" t="s">
        <v>594</v>
      </c>
      <c r="F1942" s="4" t="s">
        <v>20</v>
      </c>
      <c r="G1942" s="4" t="s">
        <v>46</v>
      </c>
      <c r="H1942" s="4" t="s">
        <v>51</v>
      </c>
      <c r="I1942" s="4" t="s">
        <v>23</v>
      </c>
      <c r="J1942" s="4" t="s">
        <v>66</v>
      </c>
      <c r="K1942" s="4" t="s">
        <v>30</v>
      </c>
      <c r="L1942" s="4" t="s">
        <v>39</v>
      </c>
      <c r="M1942" s="4" t="s">
        <v>27</v>
      </c>
      <c r="N1942" s="4" t="s">
        <v>58</v>
      </c>
      <c r="O1942" s="4" t="s">
        <v>29</v>
      </c>
      <c r="P1942" s="4" t="s">
        <v>30</v>
      </c>
      <c r="Q1942" s="4" t="s">
        <v>31</v>
      </c>
    </row>
    <row r="1943" spans="1:17">
      <c r="A1943" s="4" t="s">
        <v>883</v>
      </c>
      <c r="B1943" s="5">
        <v>6</v>
      </c>
      <c r="C1943" s="4" t="s">
        <v>884</v>
      </c>
      <c r="D1943" s="6">
        <v>1925</v>
      </c>
      <c r="E1943" s="4" t="s">
        <v>594</v>
      </c>
      <c r="F1943" s="4" t="s">
        <v>20</v>
      </c>
      <c r="G1943" s="4" t="s">
        <v>46</v>
      </c>
      <c r="H1943" s="4" t="s">
        <v>22</v>
      </c>
      <c r="I1943" s="4" t="s">
        <v>23</v>
      </c>
      <c r="J1943" s="4" t="s">
        <v>53</v>
      </c>
      <c r="K1943" s="4" t="s">
        <v>30</v>
      </c>
      <c r="L1943" s="4" t="s">
        <v>26</v>
      </c>
      <c r="M1943" s="4" t="s">
        <v>27</v>
      </c>
      <c r="N1943" s="4" t="s">
        <v>28</v>
      </c>
      <c r="O1943" s="4" t="s">
        <v>59</v>
      </c>
      <c r="P1943" s="4" t="s">
        <v>30</v>
      </c>
      <c r="Q1943" s="4" t="s">
        <v>31</v>
      </c>
    </row>
    <row r="1944" spans="1:17">
      <c r="A1944" s="4" t="s">
        <v>893</v>
      </c>
      <c r="B1944" s="5">
        <v>5</v>
      </c>
      <c r="C1944" s="4" t="s">
        <v>894</v>
      </c>
      <c r="D1944" s="6">
        <v>1925</v>
      </c>
      <c r="E1944" s="4" t="s">
        <v>594</v>
      </c>
      <c r="F1944" s="4" t="s">
        <v>20</v>
      </c>
      <c r="G1944" s="4" t="s">
        <v>46</v>
      </c>
      <c r="H1944" s="4" t="s">
        <v>22</v>
      </c>
      <c r="I1944" s="4" t="s">
        <v>23</v>
      </c>
      <c r="J1944" s="4" t="s">
        <v>37</v>
      </c>
      <c r="K1944" s="4" t="s">
        <v>38</v>
      </c>
      <c r="L1944" s="4" t="s">
        <v>26</v>
      </c>
      <c r="M1944" s="4" t="s">
        <v>27</v>
      </c>
      <c r="N1944" s="4" t="s">
        <v>78</v>
      </c>
      <c r="O1944" s="4" t="s">
        <v>41</v>
      </c>
      <c r="P1944" s="4" t="s">
        <v>30</v>
      </c>
      <c r="Q1944" s="4" t="s">
        <v>31</v>
      </c>
    </row>
    <row r="1945" spans="1:17">
      <c r="A1945" s="4" t="s">
        <v>907</v>
      </c>
      <c r="B1945" s="5">
        <v>8</v>
      </c>
      <c r="C1945" s="4" t="s">
        <v>908</v>
      </c>
      <c r="D1945" s="6">
        <v>1925</v>
      </c>
      <c r="E1945" s="4" t="s">
        <v>594</v>
      </c>
      <c r="F1945" s="4" t="s">
        <v>20</v>
      </c>
      <c r="G1945" s="4" t="s">
        <v>46</v>
      </c>
      <c r="H1945" s="4" t="s">
        <v>22</v>
      </c>
      <c r="I1945" s="4" t="s">
        <v>23</v>
      </c>
      <c r="J1945" s="4" t="s">
        <v>66</v>
      </c>
      <c r="K1945" s="4" t="s">
        <v>25</v>
      </c>
      <c r="L1945" s="4" t="s">
        <v>39</v>
      </c>
      <c r="M1945" s="4" t="s">
        <v>27</v>
      </c>
      <c r="N1945" s="4" t="s">
        <v>28</v>
      </c>
      <c r="O1945" s="4" t="s">
        <v>41</v>
      </c>
      <c r="P1945" s="4" t="s">
        <v>30</v>
      </c>
      <c r="Q1945" s="4" t="s">
        <v>31</v>
      </c>
    </row>
    <row r="1946" spans="1:17">
      <c r="A1946" s="4" t="s">
        <v>926</v>
      </c>
      <c r="B1946" s="5">
        <v>6</v>
      </c>
      <c r="C1946" s="4" t="s">
        <v>927</v>
      </c>
      <c r="D1946" s="6">
        <v>1925</v>
      </c>
      <c r="E1946" s="4" t="s">
        <v>594</v>
      </c>
      <c r="F1946" s="4" t="s">
        <v>20</v>
      </c>
      <c r="G1946" s="4" t="s">
        <v>46</v>
      </c>
      <c r="H1946" s="4" t="s">
        <v>63</v>
      </c>
      <c r="I1946" s="4" t="s">
        <v>23</v>
      </c>
      <c r="J1946" s="4" t="s">
        <v>37</v>
      </c>
      <c r="K1946" s="4" t="s">
        <v>116</v>
      </c>
      <c r="L1946" s="4" t="s">
        <v>39</v>
      </c>
      <c r="M1946" s="4" t="s">
        <v>27</v>
      </c>
      <c r="N1946" s="4" t="s">
        <v>28</v>
      </c>
      <c r="O1946" s="4" t="s">
        <v>78</v>
      </c>
      <c r="P1946" s="4" t="s">
        <v>30</v>
      </c>
      <c r="Q1946" s="4" t="s">
        <v>31</v>
      </c>
    </row>
    <row r="1947" spans="1:17">
      <c r="A1947" s="4" t="s">
        <v>934</v>
      </c>
      <c r="B1947" s="5">
        <v>8</v>
      </c>
      <c r="C1947" s="4" t="s">
        <v>935</v>
      </c>
      <c r="D1947" s="6">
        <v>1925</v>
      </c>
      <c r="E1947" s="4" t="s">
        <v>594</v>
      </c>
      <c r="F1947" s="4" t="s">
        <v>20</v>
      </c>
      <c r="G1947" s="4" t="s">
        <v>46</v>
      </c>
      <c r="H1947" s="4" t="s">
        <v>22</v>
      </c>
      <c r="I1947" s="4" t="s">
        <v>23</v>
      </c>
      <c r="J1947" s="4" t="s">
        <v>37</v>
      </c>
      <c r="K1947" s="4" t="s">
        <v>25</v>
      </c>
      <c r="L1947" s="4" t="s">
        <v>39</v>
      </c>
      <c r="M1947" s="4" t="s">
        <v>27</v>
      </c>
      <c r="N1947" s="4" t="s">
        <v>28</v>
      </c>
      <c r="O1947" s="4" t="s">
        <v>78</v>
      </c>
      <c r="P1947" s="4" t="s">
        <v>30</v>
      </c>
      <c r="Q1947" s="4" t="s">
        <v>31</v>
      </c>
    </row>
    <row r="1948" spans="1:17">
      <c r="A1948" s="4" t="s">
        <v>943</v>
      </c>
      <c r="B1948" s="5">
        <v>6</v>
      </c>
      <c r="C1948" s="4" t="s">
        <v>944</v>
      </c>
      <c r="D1948" s="6">
        <v>1925</v>
      </c>
      <c r="E1948" s="4" t="s">
        <v>594</v>
      </c>
      <c r="F1948" s="4" t="s">
        <v>20</v>
      </c>
      <c r="G1948" s="4" t="s">
        <v>46</v>
      </c>
      <c r="H1948" s="4" t="s">
        <v>63</v>
      </c>
      <c r="I1948" s="4" t="s">
        <v>23</v>
      </c>
      <c r="J1948" s="4" t="s">
        <v>37</v>
      </c>
      <c r="K1948" s="4" t="s">
        <v>116</v>
      </c>
      <c r="L1948" s="4" t="s">
        <v>39</v>
      </c>
      <c r="M1948" s="4" t="s">
        <v>27</v>
      </c>
      <c r="N1948" s="4" t="s">
        <v>28</v>
      </c>
      <c r="O1948" s="4" t="s">
        <v>78</v>
      </c>
      <c r="P1948" s="4" t="s">
        <v>30</v>
      </c>
      <c r="Q1948" s="4" t="s">
        <v>31</v>
      </c>
    </row>
    <row r="1949" spans="1:17">
      <c r="A1949" s="4" t="s">
        <v>947</v>
      </c>
      <c r="B1949" s="5">
        <v>8</v>
      </c>
      <c r="C1949" s="4" t="s">
        <v>948</v>
      </c>
      <c r="D1949" s="6">
        <v>1925</v>
      </c>
      <c r="E1949" s="4" t="s">
        <v>594</v>
      </c>
      <c r="F1949" s="4" t="s">
        <v>20</v>
      </c>
      <c r="G1949" s="4" t="s">
        <v>46</v>
      </c>
      <c r="H1949" s="4" t="s">
        <v>22</v>
      </c>
      <c r="I1949" s="4" t="s">
        <v>23</v>
      </c>
      <c r="J1949" s="4" t="s">
        <v>37</v>
      </c>
      <c r="K1949" s="4" t="s">
        <v>25</v>
      </c>
      <c r="L1949" s="4" t="s">
        <v>39</v>
      </c>
      <c r="M1949" s="4" t="s">
        <v>27</v>
      </c>
      <c r="N1949" s="4" t="s">
        <v>28</v>
      </c>
      <c r="O1949" s="4" t="s">
        <v>78</v>
      </c>
      <c r="P1949" s="4" t="s">
        <v>30</v>
      </c>
      <c r="Q1949" s="4" t="s">
        <v>31</v>
      </c>
    </row>
    <row r="1950" spans="1:17">
      <c r="A1950" s="4" t="s">
        <v>962</v>
      </c>
      <c r="B1950" s="5">
        <v>9</v>
      </c>
      <c r="C1950" s="4" t="s">
        <v>963</v>
      </c>
      <c r="D1950" s="6">
        <v>1925</v>
      </c>
      <c r="E1950" s="4" t="s">
        <v>594</v>
      </c>
      <c r="F1950" s="4" t="s">
        <v>20</v>
      </c>
      <c r="G1950" s="4" t="s">
        <v>46</v>
      </c>
      <c r="H1950" s="4" t="s">
        <v>22</v>
      </c>
      <c r="I1950" s="4" t="s">
        <v>23</v>
      </c>
      <c r="J1950" s="4" t="s">
        <v>24</v>
      </c>
      <c r="K1950" s="4" t="s">
        <v>25</v>
      </c>
      <c r="L1950" s="4" t="s">
        <v>39</v>
      </c>
      <c r="M1950" s="4" t="s">
        <v>27</v>
      </c>
      <c r="N1950" s="4" t="s">
        <v>28</v>
      </c>
      <c r="O1950" s="4" t="s">
        <v>41</v>
      </c>
      <c r="P1950" s="4" t="s">
        <v>30</v>
      </c>
      <c r="Q1950" s="4" t="s">
        <v>31</v>
      </c>
    </row>
    <row r="1951" spans="1:17">
      <c r="A1951" s="4" t="s">
        <v>966</v>
      </c>
      <c r="B1951" s="5">
        <v>4</v>
      </c>
      <c r="C1951" s="4" t="s">
        <v>967</v>
      </c>
      <c r="D1951" s="6">
        <v>1925</v>
      </c>
      <c r="E1951" s="4" t="s">
        <v>594</v>
      </c>
      <c r="F1951" s="4" t="s">
        <v>20</v>
      </c>
      <c r="G1951" s="4" t="s">
        <v>46</v>
      </c>
      <c r="H1951" s="4" t="s">
        <v>22</v>
      </c>
      <c r="I1951" s="4" t="s">
        <v>23</v>
      </c>
      <c r="J1951" s="4" t="s">
        <v>53</v>
      </c>
      <c r="K1951" s="4" t="s">
        <v>30</v>
      </c>
      <c r="L1951" s="4" t="s">
        <v>26</v>
      </c>
      <c r="M1951" s="4" t="s">
        <v>27</v>
      </c>
      <c r="N1951" s="4" t="s">
        <v>28</v>
      </c>
      <c r="O1951" s="4" t="s">
        <v>78</v>
      </c>
      <c r="P1951" s="4" t="s">
        <v>38</v>
      </c>
      <c r="Q1951" s="4" t="s">
        <v>54</v>
      </c>
    </row>
    <row r="1952" spans="1:17">
      <c r="A1952" s="4" t="s">
        <v>1002</v>
      </c>
      <c r="B1952" s="5">
        <v>6</v>
      </c>
      <c r="C1952" s="4" t="s">
        <v>1003</v>
      </c>
      <c r="D1952" s="6">
        <v>1925</v>
      </c>
      <c r="E1952" s="4" t="s">
        <v>594</v>
      </c>
      <c r="F1952" s="4" t="s">
        <v>20</v>
      </c>
      <c r="G1952" s="4" t="s">
        <v>46</v>
      </c>
      <c r="H1952" s="4" t="s">
        <v>22</v>
      </c>
      <c r="I1952" s="4" t="s">
        <v>23</v>
      </c>
      <c r="J1952" s="4" t="s">
        <v>37</v>
      </c>
      <c r="K1952" s="4" t="s">
        <v>30</v>
      </c>
      <c r="L1952" s="4" t="s">
        <v>26</v>
      </c>
      <c r="M1952" s="4" t="s">
        <v>27</v>
      </c>
      <c r="N1952" s="4" t="s">
        <v>28</v>
      </c>
      <c r="O1952" s="4" t="s">
        <v>41</v>
      </c>
      <c r="P1952" s="4" t="s">
        <v>30</v>
      </c>
      <c r="Q1952" s="4" t="s">
        <v>31</v>
      </c>
    </row>
    <row r="1953" spans="1:17">
      <c r="A1953" s="4" t="s">
        <v>1004</v>
      </c>
      <c r="B1953" s="5">
        <v>7</v>
      </c>
      <c r="C1953" s="4" t="s">
        <v>1005</v>
      </c>
      <c r="D1953" s="6">
        <v>1925</v>
      </c>
      <c r="E1953" s="4" t="s">
        <v>594</v>
      </c>
      <c r="F1953" s="4" t="s">
        <v>20</v>
      </c>
      <c r="G1953" s="4" t="s">
        <v>46</v>
      </c>
      <c r="H1953" s="4" t="s">
        <v>22</v>
      </c>
      <c r="I1953" s="4" t="s">
        <v>23</v>
      </c>
      <c r="J1953" s="4" t="s">
        <v>37</v>
      </c>
      <c r="K1953" s="4" t="s">
        <v>30</v>
      </c>
      <c r="L1953" s="4" t="s">
        <v>47</v>
      </c>
      <c r="M1953" s="4" t="s">
        <v>27</v>
      </c>
      <c r="N1953" s="4" t="s">
        <v>28</v>
      </c>
      <c r="O1953" s="4" t="s">
        <v>29</v>
      </c>
      <c r="P1953" s="4" t="s">
        <v>30</v>
      </c>
      <c r="Q1953" s="4" t="s">
        <v>31</v>
      </c>
    </row>
    <row r="1954" spans="1:17">
      <c r="A1954" s="4" t="s">
        <v>1273</v>
      </c>
      <c r="B1954" s="5">
        <v>3</v>
      </c>
      <c r="C1954" s="4" t="s">
        <v>1274</v>
      </c>
      <c r="D1954" s="6">
        <v>1925</v>
      </c>
      <c r="E1954" s="4" t="s">
        <v>594</v>
      </c>
      <c r="F1954" s="4" t="s">
        <v>20</v>
      </c>
      <c r="G1954" s="4" t="s">
        <v>1275</v>
      </c>
      <c r="H1954" s="4" t="s">
        <v>70</v>
      </c>
      <c r="I1954" s="4" t="s">
        <v>71</v>
      </c>
      <c r="J1954" s="4" t="s">
        <v>24</v>
      </c>
      <c r="K1954" s="4" t="s">
        <v>38</v>
      </c>
      <c r="L1954" s="4" t="s">
        <v>26</v>
      </c>
      <c r="M1954" s="4" t="s">
        <v>57</v>
      </c>
      <c r="N1954" s="4" t="s">
        <v>58</v>
      </c>
      <c r="O1954" s="4" t="s">
        <v>41</v>
      </c>
      <c r="P1954" s="4" t="s">
        <v>30</v>
      </c>
      <c r="Q1954" s="4" t="s">
        <v>31</v>
      </c>
    </row>
    <row r="1955" spans="1:17">
      <c r="A1955" s="4" t="s">
        <v>1276</v>
      </c>
      <c r="B1955" s="5">
        <v>2</v>
      </c>
      <c r="C1955" s="4" t="s">
        <v>1277</v>
      </c>
      <c r="D1955" s="6">
        <v>1925</v>
      </c>
      <c r="E1955" s="4" t="s">
        <v>594</v>
      </c>
      <c r="F1955" s="4" t="s">
        <v>20</v>
      </c>
      <c r="G1955" s="4" t="s">
        <v>46</v>
      </c>
      <c r="H1955" s="4" t="s">
        <v>70</v>
      </c>
      <c r="I1955" s="4" t="s">
        <v>71</v>
      </c>
      <c r="J1955" s="4" t="s">
        <v>24</v>
      </c>
      <c r="K1955" s="4" t="s">
        <v>30</v>
      </c>
      <c r="L1955" s="4" t="s">
        <v>26</v>
      </c>
      <c r="M1955" s="4" t="s">
        <v>57</v>
      </c>
      <c r="N1955" s="4" t="s">
        <v>58</v>
      </c>
      <c r="O1955" s="4" t="s">
        <v>41</v>
      </c>
      <c r="P1955" s="4" t="s">
        <v>38</v>
      </c>
      <c r="Q1955" s="4" t="s">
        <v>31</v>
      </c>
    </row>
    <row r="1956" spans="1:17">
      <c r="A1956" s="4" t="s">
        <v>3980</v>
      </c>
      <c r="B1956" s="5">
        <v>4</v>
      </c>
      <c r="C1956" s="4" t="s">
        <v>3981</v>
      </c>
      <c r="D1956" s="6" t="s">
        <v>3982</v>
      </c>
      <c r="E1956" s="4" t="s">
        <v>594</v>
      </c>
      <c r="F1956" s="4" t="s">
        <v>20</v>
      </c>
      <c r="G1956" s="4" t="s">
        <v>46</v>
      </c>
      <c r="H1956" s="4" t="s">
        <v>22</v>
      </c>
      <c r="I1956" s="4" t="s">
        <v>23</v>
      </c>
      <c r="J1956" s="4" t="s">
        <v>37</v>
      </c>
      <c r="K1956" s="4" t="s">
        <v>25</v>
      </c>
      <c r="L1956" s="4" t="s">
        <v>26</v>
      </c>
      <c r="M1956" s="4" t="s">
        <v>27</v>
      </c>
      <c r="N1956" s="4" t="s">
        <v>40</v>
      </c>
      <c r="O1956" s="4" t="s">
        <v>41</v>
      </c>
      <c r="P1956" s="4" t="s">
        <v>25</v>
      </c>
      <c r="Q1956" s="4" t="s">
        <v>42</v>
      </c>
    </row>
    <row r="1957" spans="1:17">
      <c r="A1957" s="4" t="s">
        <v>3983</v>
      </c>
      <c r="B1957" s="5">
        <v>5</v>
      </c>
      <c r="C1957" s="4" t="s">
        <v>3984</v>
      </c>
      <c r="D1957" s="6">
        <v>1925</v>
      </c>
      <c r="E1957" s="4" t="s">
        <v>594</v>
      </c>
      <c r="F1957" s="4" t="s">
        <v>20</v>
      </c>
      <c r="G1957" s="4" t="s">
        <v>46</v>
      </c>
      <c r="H1957" s="4" t="s">
        <v>22</v>
      </c>
      <c r="I1957" s="4" t="s">
        <v>36</v>
      </c>
      <c r="J1957" s="4" t="s">
        <v>37</v>
      </c>
      <c r="K1957" s="4" t="s">
        <v>25</v>
      </c>
      <c r="L1957" s="4" t="s">
        <v>26</v>
      </c>
      <c r="M1957" s="4" t="s">
        <v>27</v>
      </c>
      <c r="N1957" s="4" t="s">
        <v>28</v>
      </c>
      <c r="O1957" s="4" t="s">
        <v>41</v>
      </c>
      <c r="P1957" s="4" t="s">
        <v>30</v>
      </c>
      <c r="Q1957" s="4" t="s">
        <v>75</v>
      </c>
    </row>
    <row r="1958" spans="1:17">
      <c r="A1958" s="4" t="s">
        <v>3987</v>
      </c>
      <c r="B1958" s="5">
        <v>7</v>
      </c>
      <c r="C1958" s="4" t="s">
        <v>3988</v>
      </c>
      <c r="D1958" s="6">
        <v>1925</v>
      </c>
      <c r="E1958" s="4" t="s">
        <v>594</v>
      </c>
      <c r="F1958" s="4" t="s">
        <v>20</v>
      </c>
      <c r="G1958" s="4" t="s">
        <v>46</v>
      </c>
      <c r="H1958" s="4" t="s">
        <v>51</v>
      </c>
      <c r="I1958" s="4" t="s">
        <v>23</v>
      </c>
      <c r="J1958" s="4" t="s">
        <v>24</v>
      </c>
      <c r="K1958" s="4" t="s">
        <v>25</v>
      </c>
      <c r="L1958" s="4" t="s">
        <v>67</v>
      </c>
      <c r="M1958" s="4" t="s">
        <v>27</v>
      </c>
      <c r="N1958" s="4" t="s">
        <v>58</v>
      </c>
      <c r="O1958" s="4" t="s">
        <v>29</v>
      </c>
      <c r="P1958" s="4" t="s">
        <v>30</v>
      </c>
      <c r="Q1958" s="4" t="s">
        <v>31</v>
      </c>
    </row>
    <row r="1959" spans="1:17">
      <c r="A1959" s="4" t="s">
        <v>3993</v>
      </c>
      <c r="B1959" s="5">
        <v>1</v>
      </c>
      <c r="C1959" s="4" t="s">
        <v>3994</v>
      </c>
      <c r="D1959" s="6">
        <v>1925</v>
      </c>
      <c r="E1959" s="4" t="s">
        <v>594</v>
      </c>
      <c r="F1959" s="4" t="s">
        <v>20</v>
      </c>
      <c r="G1959" s="4" t="s">
        <v>46</v>
      </c>
      <c r="H1959" s="4" t="s">
        <v>51</v>
      </c>
      <c r="I1959" s="4" t="s">
        <v>36</v>
      </c>
      <c r="J1959" s="4" t="s">
        <v>37</v>
      </c>
      <c r="K1959" s="4" t="s">
        <v>30</v>
      </c>
      <c r="L1959" s="4" t="s">
        <v>26</v>
      </c>
      <c r="M1959" s="4" t="s">
        <v>27</v>
      </c>
      <c r="N1959" s="4" t="s">
        <v>78</v>
      </c>
      <c r="O1959" s="4" t="s">
        <v>41</v>
      </c>
      <c r="P1959" s="4" t="s">
        <v>38</v>
      </c>
      <c r="Q1959" s="4" t="s">
        <v>42</v>
      </c>
    </row>
    <row r="1960" spans="1:17">
      <c r="A1960" s="4" t="s">
        <v>3997</v>
      </c>
      <c r="B1960" s="5">
        <v>7</v>
      </c>
      <c r="C1960" s="4" t="s">
        <v>3998</v>
      </c>
      <c r="D1960" s="6">
        <v>1925</v>
      </c>
      <c r="E1960" s="4" t="s">
        <v>594</v>
      </c>
      <c r="F1960" s="4" t="s">
        <v>20</v>
      </c>
      <c r="G1960" s="4" t="s">
        <v>46</v>
      </c>
      <c r="H1960" s="4" t="s">
        <v>63</v>
      </c>
      <c r="I1960" s="4" t="s">
        <v>23</v>
      </c>
      <c r="J1960" s="4" t="s">
        <v>37</v>
      </c>
      <c r="K1960" s="4" t="s">
        <v>25</v>
      </c>
      <c r="L1960" s="4" t="s">
        <v>39</v>
      </c>
      <c r="M1960" s="4" t="s">
        <v>27</v>
      </c>
      <c r="N1960" s="4" t="s">
        <v>28</v>
      </c>
      <c r="O1960" s="4" t="s">
        <v>29</v>
      </c>
      <c r="P1960" s="4" t="s">
        <v>30</v>
      </c>
      <c r="Q1960" s="4" t="s">
        <v>54</v>
      </c>
    </row>
    <row r="1961" spans="1:17">
      <c r="A1961" s="4" t="s">
        <v>2095</v>
      </c>
      <c r="B1961" s="5">
        <v>4</v>
      </c>
      <c r="C1961" s="4" t="s">
        <v>2096</v>
      </c>
      <c r="D1961" s="6">
        <v>2123</v>
      </c>
      <c r="E1961" s="4" t="s">
        <v>2097</v>
      </c>
      <c r="F1961" s="4" t="s">
        <v>20</v>
      </c>
      <c r="G1961" s="4" t="s">
        <v>46</v>
      </c>
      <c r="H1961" s="4" t="s">
        <v>51</v>
      </c>
      <c r="I1961" s="4" t="s">
        <v>23</v>
      </c>
      <c r="J1961" s="4" t="s">
        <v>24</v>
      </c>
      <c r="K1961" s="4" t="s">
        <v>30</v>
      </c>
      <c r="L1961" s="4" t="s">
        <v>39</v>
      </c>
      <c r="M1961" s="4" t="s">
        <v>81</v>
      </c>
      <c r="N1961" s="4" t="s">
        <v>40</v>
      </c>
      <c r="O1961" s="4" t="s">
        <v>41</v>
      </c>
      <c r="P1961" s="4" t="s">
        <v>30</v>
      </c>
      <c r="Q1961" s="4" t="s">
        <v>42</v>
      </c>
    </row>
    <row r="1962" spans="1:17">
      <c r="A1962" s="4" t="s">
        <v>2102</v>
      </c>
      <c r="B1962" s="5">
        <v>6</v>
      </c>
      <c r="C1962" s="4" t="s">
        <v>2103</v>
      </c>
      <c r="D1962" s="6">
        <v>2123</v>
      </c>
      <c r="E1962" s="4" t="s">
        <v>2097</v>
      </c>
      <c r="F1962" s="4" t="s">
        <v>20</v>
      </c>
      <c r="G1962" s="4" t="s">
        <v>46</v>
      </c>
      <c r="H1962" s="4" t="s">
        <v>63</v>
      </c>
      <c r="I1962" s="4" t="s">
        <v>23</v>
      </c>
      <c r="J1962" s="4" t="s">
        <v>37</v>
      </c>
      <c r="K1962" s="4" t="s">
        <v>30</v>
      </c>
      <c r="L1962" s="4" t="s">
        <v>39</v>
      </c>
      <c r="M1962" s="4" t="s">
        <v>27</v>
      </c>
      <c r="N1962" s="4" t="s">
        <v>40</v>
      </c>
      <c r="O1962" s="4" t="s">
        <v>29</v>
      </c>
      <c r="P1962" s="4" t="s">
        <v>30</v>
      </c>
      <c r="Q1962" s="4" t="s">
        <v>31</v>
      </c>
    </row>
    <row r="1963" spans="1:17">
      <c r="A1963" s="4" t="s">
        <v>2104</v>
      </c>
      <c r="B1963" s="5">
        <v>6</v>
      </c>
      <c r="C1963" s="4" t="s">
        <v>2105</v>
      </c>
      <c r="D1963" s="6">
        <v>2123</v>
      </c>
      <c r="E1963" s="4" t="s">
        <v>2097</v>
      </c>
      <c r="F1963" s="4" t="s">
        <v>20</v>
      </c>
      <c r="G1963" s="4" t="s">
        <v>46</v>
      </c>
      <c r="H1963" s="4" t="s">
        <v>63</v>
      </c>
      <c r="I1963" s="4" t="s">
        <v>23</v>
      </c>
      <c r="J1963" s="4" t="s">
        <v>37</v>
      </c>
      <c r="K1963" s="4" t="s">
        <v>30</v>
      </c>
      <c r="L1963" s="4" t="s">
        <v>39</v>
      </c>
      <c r="M1963" s="4" t="s">
        <v>27</v>
      </c>
      <c r="N1963" s="4" t="s">
        <v>40</v>
      </c>
      <c r="O1963" s="4" t="s">
        <v>29</v>
      </c>
      <c r="P1963" s="4" t="s">
        <v>30</v>
      </c>
      <c r="Q1963" s="4" t="s">
        <v>31</v>
      </c>
    </row>
    <row r="1964" spans="1:17">
      <c r="A1964" s="4" t="s">
        <v>2106</v>
      </c>
      <c r="B1964" s="5">
        <v>6</v>
      </c>
      <c r="C1964" s="4" t="s">
        <v>2107</v>
      </c>
      <c r="D1964" s="6">
        <v>2123</v>
      </c>
      <c r="E1964" s="4" t="s">
        <v>2097</v>
      </c>
      <c r="F1964" s="4" t="s">
        <v>20</v>
      </c>
      <c r="G1964" s="4" t="s">
        <v>46</v>
      </c>
      <c r="H1964" s="4" t="s">
        <v>63</v>
      </c>
      <c r="I1964" s="4" t="s">
        <v>23</v>
      </c>
      <c r="J1964" s="4" t="s">
        <v>37</v>
      </c>
      <c r="K1964" s="4" t="s">
        <v>30</v>
      </c>
      <c r="L1964" s="4" t="s">
        <v>39</v>
      </c>
      <c r="M1964" s="4" t="s">
        <v>27</v>
      </c>
      <c r="N1964" s="4" t="s">
        <v>40</v>
      </c>
      <c r="O1964" s="4" t="s">
        <v>29</v>
      </c>
      <c r="P1964" s="4" t="s">
        <v>30</v>
      </c>
      <c r="Q1964" s="4" t="s">
        <v>31</v>
      </c>
    </row>
    <row r="1965" spans="1:17">
      <c r="A1965" s="4" t="s">
        <v>2114</v>
      </c>
      <c r="B1965" s="5">
        <v>7</v>
      </c>
      <c r="C1965" s="4" t="s">
        <v>2115</v>
      </c>
      <c r="D1965" s="6">
        <v>2123</v>
      </c>
      <c r="E1965" s="4" t="s">
        <v>2097</v>
      </c>
      <c r="F1965" s="4" t="s">
        <v>20</v>
      </c>
      <c r="G1965" s="4" t="s">
        <v>46</v>
      </c>
      <c r="H1965" s="4" t="s">
        <v>63</v>
      </c>
      <c r="I1965" s="4" t="s">
        <v>23</v>
      </c>
      <c r="J1965" s="4" t="s">
        <v>37</v>
      </c>
      <c r="K1965" s="4" t="s">
        <v>38</v>
      </c>
      <c r="L1965" s="4" t="s">
        <v>39</v>
      </c>
      <c r="M1965" s="4" t="s">
        <v>27</v>
      </c>
      <c r="N1965" s="4" t="s">
        <v>28</v>
      </c>
      <c r="O1965" s="4" t="s">
        <v>29</v>
      </c>
      <c r="P1965" s="4" t="s">
        <v>30</v>
      </c>
      <c r="Q1965" s="4" t="s">
        <v>31</v>
      </c>
    </row>
    <row r="1966" spans="1:17">
      <c r="A1966" s="4" t="s">
        <v>2118</v>
      </c>
      <c r="B1966" s="5">
        <v>7</v>
      </c>
      <c r="C1966" s="4" t="s">
        <v>2119</v>
      </c>
      <c r="D1966" s="6">
        <v>2123</v>
      </c>
      <c r="E1966" s="4" t="s">
        <v>2097</v>
      </c>
      <c r="F1966" s="4" t="s">
        <v>20</v>
      </c>
      <c r="G1966" s="4" t="s">
        <v>46</v>
      </c>
      <c r="H1966" s="4" t="s">
        <v>63</v>
      </c>
      <c r="I1966" s="4" t="s">
        <v>23</v>
      </c>
      <c r="J1966" s="4" t="s">
        <v>37</v>
      </c>
      <c r="K1966" s="4" t="s">
        <v>38</v>
      </c>
      <c r="L1966" s="4" t="s">
        <v>39</v>
      </c>
      <c r="M1966" s="4" t="s">
        <v>27</v>
      </c>
      <c r="N1966" s="4" t="s">
        <v>28</v>
      </c>
      <c r="O1966" s="4" t="s">
        <v>29</v>
      </c>
      <c r="P1966" s="4" t="s">
        <v>30</v>
      </c>
      <c r="Q1966" s="4" t="s">
        <v>31</v>
      </c>
    </row>
    <row r="1967" spans="1:17">
      <c r="A1967" s="4" t="s">
        <v>2122</v>
      </c>
      <c r="B1967" s="5">
        <v>8</v>
      </c>
      <c r="C1967" s="4" t="s">
        <v>2123</v>
      </c>
      <c r="D1967" s="6">
        <v>2123</v>
      </c>
      <c r="E1967" s="4" t="s">
        <v>2097</v>
      </c>
      <c r="F1967" s="4" t="s">
        <v>20</v>
      </c>
      <c r="G1967" s="4" t="s">
        <v>46</v>
      </c>
      <c r="H1967" s="4" t="s">
        <v>63</v>
      </c>
      <c r="I1967" s="4" t="s">
        <v>23</v>
      </c>
      <c r="J1967" s="4" t="s">
        <v>37</v>
      </c>
      <c r="K1967" s="4" t="s">
        <v>25</v>
      </c>
      <c r="L1967" s="4" t="s">
        <v>39</v>
      </c>
      <c r="M1967" s="4" t="s">
        <v>27</v>
      </c>
      <c r="N1967" s="4" t="s">
        <v>28</v>
      </c>
      <c r="O1967" s="4" t="s">
        <v>29</v>
      </c>
      <c r="P1967" s="4" t="s">
        <v>30</v>
      </c>
      <c r="Q1967" s="4" t="s">
        <v>31</v>
      </c>
    </row>
    <row r="1968" spans="1:17">
      <c r="A1968" s="4" t="s">
        <v>2126</v>
      </c>
      <c r="B1968" s="5">
        <v>2</v>
      </c>
      <c r="C1968" s="4" t="s">
        <v>2127</v>
      </c>
      <c r="D1968" s="6">
        <v>2123</v>
      </c>
      <c r="E1968" s="4" t="s">
        <v>2097</v>
      </c>
      <c r="F1968" s="4" t="s">
        <v>20</v>
      </c>
      <c r="G1968" s="4" t="s">
        <v>46</v>
      </c>
      <c r="H1968" s="4" t="s">
        <v>63</v>
      </c>
      <c r="I1968" s="4" t="s">
        <v>71</v>
      </c>
      <c r="J1968" s="4" t="s">
        <v>53</v>
      </c>
      <c r="K1968" s="4" t="s">
        <v>30</v>
      </c>
      <c r="L1968" s="4" t="s">
        <v>26</v>
      </c>
      <c r="M1968" s="4" t="s">
        <v>27</v>
      </c>
      <c r="N1968" s="4" t="s">
        <v>58</v>
      </c>
      <c r="O1968" s="4" t="s">
        <v>29</v>
      </c>
      <c r="P1968" s="4" t="s">
        <v>38</v>
      </c>
      <c r="Q1968" s="4" t="s">
        <v>42</v>
      </c>
    </row>
    <row r="1969" spans="1:17">
      <c r="A1969" s="4" t="s">
        <v>2149</v>
      </c>
      <c r="B1969" s="5">
        <v>4</v>
      </c>
      <c r="C1969" s="4" t="s">
        <v>2150</v>
      </c>
      <c r="D1969" s="6">
        <v>2123</v>
      </c>
      <c r="E1969" s="4" t="s">
        <v>2097</v>
      </c>
      <c r="F1969" s="4" t="s">
        <v>20</v>
      </c>
      <c r="G1969" s="4" t="s">
        <v>46</v>
      </c>
      <c r="H1969" s="4" t="s">
        <v>63</v>
      </c>
      <c r="I1969" s="4" t="s">
        <v>23</v>
      </c>
      <c r="J1969" s="4" t="s">
        <v>24</v>
      </c>
      <c r="K1969" s="4" t="s">
        <v>30</v>
      </c>
      <c r="L1969" s="4" t="s">
        <v>67</v>
      </c>
      <c r="M1969" s="4" t="s">
        <v>27</v>
      </c>
      <c r="N1969" s="4" t="s">
        <v>58</v>
      </c>
      <c r="O1969" s="4" t="s">
        <v>29</v>
      </c>
      <c r="P1969" s="4" t="s">
        <v>25</v>
      </c>
      <c r="Q1969" s="4" t="s">
        <v>42</v>
      </c>
    </row>
    <row r="1970" spans="1:17">
      <c r="A1970" s="4" t="s">
        <v>2151</v>
      </c>
      <c r="B1970" s="5">
        <v>7</v>
      </c>
      <c r="C1970" s="4" t="s">
        <v>2152</v>
      </c>
      <c r="D1970" s="6">
        <v>2123</v>
      </c>
      <c r="E1970" s="4" t="s">
        <v>2097</v>
      </c>
      <c r="F1970" s="4" t="s">
        <v>20</v>
      </c>
      <c r="G1970" s="4" t="s">
        <v>540</v>
      </c>
      <c r="H1970" s="4" t="s">
        <v>22</v>
      </c>
      <c r="I1970" s="4" t="s">
        <v>23</v>
      </c>
      <c r="J1970" s="4" t="s">
        <v>24</v>
      </c>
      <c r="K1970" s="4" t="s">
        <v>38</v>
      </c>
      <c r="L1970" s="4" t="s">
        <v>39</v>
      </c>
      <c r="M1970" s="4" t="s">
        <v>27</v>
      </c>
      <c r="N1970" s="4" t="s">
        <v>58</v>
      </c>
      <c r="O1970" s="4" t="s">
        <v>29</v>
      </c>
      <c r="P1970" s="4" t="s">
        <v>38</v>
      </c>
      <c r="Q1970" s="4" t="s">
        <v>31</v>
      </c>
    </row>
    <row r="1971" spans="1:17">
      <c r="A1971" s="4" t="s">
        <v>2155</v>
      </c>
      <c r="B1971" s="5">
        <v>8</v>
      </c>
      <c r="C1971" s="4" t="s">
        <v>2156</v>
      </c>
      <c r="D1971" s="6">
        <v>2123</v>
      </c>
      <c r="E1971" s="4" t="s">
        <v>2097</v>
      </c>
      <c r="F1971" s="4" t="s">
        <v>20</v>
      </c>
      <c r="G1971" s="4" t="s">
        <v>46</v>
      </c>
      <c r="H1971" s="4" t="s">
        <v>22</v>
      </c>
      <c r="I1971" s="4" t="s">
        <v>23</v>
      </c>
      <c r="J1971" s="4" t="s">
        <v>24</v>
      </c>
      <c r="K1971" s="4" t="s">
        <v>30</v>
      </c>
      <c r="L1971" s="4" t="s">
        <v>39</v>
      </c>
      <c r="M1971" s="4" t="s">
        <v>27</v>
      </c>
      <c r="N1971" s="4" t="s">
        <v>28</v>
      </c>
      <c r="O1971" s="4" t="s">
        <v>41</v>
      </c>
      <c r="P1971" s="4" t="s">
        <v>30</v>
      </c>
      <c r="Q1971" s="4" t="s">
        <v>31</v>
      </c>
    </row>
    <row r="1972" spans="1:17">
      <c r="A1972" s="4" t="s">
        <v>2175</v>
      </c>
      <c r="B1972" s="5">
        <v>8</v>
      </c>
      <c r="C1972" s="4" t="s">
        <v>2176</v>
      </c>
      <c r="D1972" s="6">
        <v>2123</v>
      </c>
      <c r="E1972" s="4" t="s">
        <v>2097</v>
      </c>
      <c r="F1972" s="4" t="s">
        <v>20</v>
      </c>
      <c r="G1972" s="4" t="s">
        <v>46</v>
      </c>
      <c r="H1972" s="4" t="s">
        <v>22</v>
      </c>
      <c r="I1972" s="4" t="s">
        <v>23</v>
      </c>
      <c r="J1972" s="4" t="s">
        <v>24</v>
      </c>
      <c r="K1972" s="4" t="s">
        <v>30</v>
      </c>
      <c r="L1972" s="4" t="s">
        <v>39</v>
      </c>
      <c r="M1972" s="4" t="s">
        <v>27</v>
      </c>
      <c r="N1972" s="4" t="s">
        <v>28</v>
      </c>
      <c r="O1972" s="4" t="s">
        <v>41</v>
      </c>
      <c r="P1972" s="4" t="s">
        <v>30</v>
      </c>
      <c r="Q1972" s="4" t="s">
        <v>31</v>
      </c>
    </row>
    <row r="1973" spans="1:17">
      <c r="A1973" s="4" t="s">
        <v>2177</v>
      </c>
      <c r="B1973" s="5">
        <v>8</v>
      </c>
      <c r="C1973" s="4" t="s">
        <v>2178</v>
      </c>
      <c r="D1973" s="6">
        <v>2123</v>
      </c>
      <c r="E1973" s="4" t="s">
        <v>2097</v>
      </c>
      <c r="F1973" s="4" t="s">
        <v>20</v>
      </c>
      <c r="G1973" s="4" t="s">
        <v>46</v>
      </c>
      <c r="H1973" s="4" t="s">
        <v>22</v>
      </c>
      <c r="I1973" s="4" t="s">
        <v>23</v>
      </c>
      <c r="J1973" s="4" t="s">
        <v>24</v>
      </c>
      <c r="K1973" s="4" t="s">
        <v>30</v>
      </c>
      <c r="L1973" s="4" t="s">
        <v>39</v>
      </c>
      <c r="M1973" s="4" t="s">
        <v>27</v>
      </c>
      <c r="N1973" s="4" t="s">
        <v>28</v>
      </c>
      <c r="O1973" s="4" t="s">
        <v>41</v>
      </c>
      <c r="P1973" s="4" t="s">
        <v>30</v>
      </c>
      <c r="Q1973" s="4" t="s">
        <v>31</v>
      </c>
    </row>
    <row r="1974" spans="1:17">
      <c r="A1974" s="4" t="s">
        <v>2185</v>
      </c>
      <c r="B1974" s="5">
        <v>2</v>
      </c>
      <c r="C1974" s="4" t="s">
        <v>2186</v>
      </c>
      <c r="D1974" s="6">
        <v>2123</v>
      </c>
      <c r="E1974" s="4" t="s">
        <v>2097</v>
      </c>
      <c r="F1974" s="4" t="s">
        <v>20</v>
      </c>
      <c r="G1974" s="4" t="s">
        <v>46</v>
      </c>
      <c r="H1974" s="4" t="s">
        <v>63</v>
      </c>
      <c r="I1974" s="4" t="s">
        <v>71</v>
      </c>
      <c r="J1974" s="4" t="s">
        <v>66</v>
      </c>
      <c r="K1974" s="4" t="s">
        <v>30</v>
      </c>
      <c r="L1974" s="4" t="s">
        <v>67</v>
      </c>
      <c r="M1974" s="4" t="s">
        <v>27</v>
      </c>
      <c r="N1974" s="4" t="s">
        <v>58</v>
      </c>
      <c r="O1974" s="4" t="s">
        <v>41</v>
      </c>
      <c r="P1974" s="4" t="s">
        <v>116</v>
      </c>
      <c r="Q1974" s="4" t="s">
        <v>31</v>
      </c>
    </row>
    <row r="1975" spans="1:17">
      <c r="A1975" s="4" t="s">
        <v>2191</v>
      </c>
      <c r="B1975" s="5">
        <v>6</v>
      </c>
      <c r="C1975" s="4" t="s">
        <v>2192</v>
      </c>
      <c r="D1975" s="6">
        <v>2123</v>
      </c>
      <c r="E1975" s="4" t="s">
        <v>2097</v>
      </c>
      <c r="F1975" s="4" t="s">
        <v>20</v>
      </c>
      <c r="G1975" s="4" t="s">
        <v>46</v>
      </c>
      <c r="H1975" s="4" t="s">
        <v>22</v>
      </c>
      <c r="I1975" s="4" t="s">
        <v>23</v>
      </c>
      <c r="J1975" s="4" t="s">
        <v>37</v>
      </c>
      <c r="K1975" s="4" t="s">
        <v>30</v>
      </c>
      <c r="L1975" s="4" t="s">
        <v>39</v>
      </c>
      <c r="M1975" s="4" t="s">
        <v>27</v>
      </c>
      <c r="N1975" s="4" t="s">
        <v>28</v>
      </c>
      <c r="O1975" s="4" t="s">
        <v>41</v>
      </c>
      <c r="P1975" s="4" t="s">
        <v>38</v>
      </c>
      <c r="Q1975" s="4" t="s">
        <v>31</v>
      </c>
    </row>
    <row r="1976" spans="1:17">
      <c r="A1976" s="4" t="s">
        <v>2197</v>
      </c>
      <c r="B1976" s="5">
        <v>4</v>
      </c>
      <c r="C1976" s="4" t="s">
        <v>2198</v>
      </c>
      <c r="D1976" s="6">
        <v>2123</v>
      </c>
      <c r="E1976" s="4" t="s">
        <v>2097</v>
      </c>
      <c r="F1976" s="4" t="s">
        <v>20</v>
      </c>
      <c r="G1976" s="4" t="s">
        <v>46</v>
      </c>
      <c r="H1976" s="4" t="s">
        <v>22</v>
      </c>
      <c r="I1976" s="4" t="s">
        <v>23</v>
      </c>
      <c r="J1976" s="4" t="s">
        <v>37</v>
      </c>
      <c r="K1976" s="4" t="s">
        <v>30</v>
      </c>
      <c r="L1976" s="4" t="s">
        <v>26</v>
      </c>
      <c r="M1976" s="4" t="s">
        <v>57</v>
      </c>
      <c r="N1976" s="4" t="s">
        <v>28</v>
      </c>
      <c r="O1976" s="4" t="s">
        <v>41</v>
      </c>
      <c r="P1976" s="4" t="s">
        <v>38</v>
      </c>
      <c r="Q1976" s="4" t="s">
        <v>31</v>
      </c>
    </row>
    <row r="1977" spans="1:17">
      <c r="A1977" s="4" t="s">
        <v>2203</v>
      </c>
      <c r="B1977" s="5">
        <v>9</v>
      </c>
      <c r="C1977" s="4" t="s">
        <v>2204</v>
      </c>
      <c r="D1977" s="6">
        <v>2123</v>
      </c>
      <c r="E1977" s="4" t="s">
        <v>2097</v>
      </c>
      <c r="F1977" s="4" t="s">
        <v>20</v>
      </c>
      <c r="G1977" s="4" t="s">
        <v>46</v>
      </c>
      <c r="H1977" s="4" t="s">
        <v>22</v>
      </c>
      <c r="I1977" s="4" t="s">
        <v>23</v>
      </c>
      <c r="J1977" s="4" t="s">
        <v>24</v>
      </c>
      <c r="K1977" s="4" t="s">
        <v>116</v>
      </c>
      <c r="L1977" s="4" t="s">
        <v>39</v>
      </c>
      <c r="M1977" s="4" t="s">
        <v>27</v>
      </c>
      <c r="N1977" s="4" t="s">
        <v>28</v>
      </c>
      <c r="O1977" s="4" t="s">
        <v>29</v>
      </c>
      <c r="P1977" s="4" t="s">
        <v>30</v>
      </c>
      <c r="Q1977" s="4" t="s">
        <v>31</v>
      </c>
    </row>
    <row r="1978" spans="1:17">
      <c r="A1978" s="4" t="s">
        <v>2216</v>
      </c>
      <c r="B1978" s="5">
        <v>8</v>
      </c>
      <c r="C1978" s="4" t="s">
        <v>2217</v>
      </c>
      <c r="D1978" s="6">
        <v>2123</v>
      </c>
      <c r="E1978" s="4" t="s">
        <v>2097</v>
      </c>
      <c r="F1978" s="4" t="s">
        <v>20</v>
      </c>
      <c r="G1978" s="4" t="s">
        <v>46</v>
      </c>
      <c r="H1978" s="4" t="s">
        <v>22</v>
      </c>
      <c r="I1978" s="4" t="s">
        <v>23</v>
      </c>
      <c r="J1978" s="4" t="s">
        <v>24</v>
      </c>
      <c r="K1978" s="4" t="s">
        <v>25</v>
      </c>
      <c r="L1978" s="4" t="s">
        <v>47</v>
      </c>
      <c r="M1978" s="4" t="s">
        <v>27</v>
      </c>
      <c r="N1978" s="4" t="s">
        <v>28</v>
      </c>
      <c r="O1978" s="4" t="s">
        <v>29</v>
      </c>
      <c r="P1978" s="4" t="s">
        <v>38</v>
      </c>
      <c r="Q1978" s="4" t="s">
        <v>31</v>
      </c>
    </row>
    <row r="1979" spans="1:17">
      <c r="A1979" s="4" t="s">
        <v>2218</v>
      </c>
      <c r="B1979" s="5">
        <v>8</v>
      </c>
      <c r="C1979" s="4" t="s">
        <v>2219</v>
      </c>
      <c r="D1979" s="6">
        <v>2123</v>
      </c>
      <c r="E1979" s="4" t="s">
        <v>2097</v>
      </c>
      <c r="F1979" s="4" t="s">
        <v>20</v>
      </c>
      <c r="G1979" s="4" t="s">
        <v>46</v>
      </c>
      <c r="H1979" s="4" t="s">
        <v>22</v>
      </c>
      <c r="I1979" s="4" t="s">
        <v>23</v>
      </c>
      <c r="J1979" s="4" t="s">
        <v>24</v>
      </c>
      <c r="K1979" s="4" t="s">
        <v>25</v>
      </c>
      <c r="L1979" s="4" t="s">
        <v>47</v>
      </c>
      <c r="M1979" s="4" t="s">
        <v>27</v>
      </c>
      <c r="N1979" s="4" t="s">
        <v>28</v>
      </c>
      <c r="O1979" s="4" t="s">
        <v>29</v>
      </c>
      <c r="P1979" s="4" t="s">
        <v>38</v>
      </c>
      <c r="Q1979" s="4" t="s">
        <v>31</v>
      </c>
    </row>
    <row r="1980" spans="1:17">
      <c r="A1980" s="4" t="s">
        <v>2293</v>
      </c>
      <c r="B1980" s="5">
        <v>5</v>
      </c>
      <c r="C1980" s="4" t="s">
        <v>2294</v>
      </c>
      <c r="D1980" s="6">
        <v>2123</v>
      </c>
      <c r="E1980" s="4" t="s">
        <v>2097</v>
      </c>
      <c r="F1980" s="4" t="s">
        <v>20</v>
      </c>
      <c r="G1980" s="4" t="s">
        <v>540</v>
      </c>
      <c r="H1980" s="4" t="s">
        <v>22</v>
      </c>
      <c r="I1980" s="4" t="s">
        <v>23</v>
      </c>
      <c r="J1980" s="4" t="s">
        <v>37</v>
      </c>
      <c r="K1980" s="4" t="s">
        <v>30</v>
      </c>
      <c r="L1980" s="4" t="s">
        <v>39</v>
      </c>
      <c r="M1980" s="4" t="s">
        <v>27</v>
      </c>
      <c r="N1980" s="4" t="s">
        <v>58</v>
      </c>
      <c r="O1980" s="4" t="s">
        <v>41</v>
      </c>
      <c r="P1980" s="4" t="s">
        <v>25</v>
      </c>
      <c r="Q1980" s="4" t="s">
        <v>31</v>
      </c>
    </row>
    <row r="1981" spans="1:17">
      <c r="A1981" s="4" t="s">
        <v>2295</v>
      </c>
      <c r="B1981" s="5">
        <v>5</v>
      </c>
      <c r="C1981" s="4" t="s">
        <v>2296</v>
      </c>
      <c r="D1981" s="6">
        <v>2123</v>
      </c>
      <c r="E1981" s="4" t="s">
        <v>2097</v>
      </c>
      <c r="F1981" s="4" t="s">
        <v>20</v>
      </c>
      <c r="G1981" s="4" t="s">
        <v>46</v>
      </c>
      <c r="H1981" s="4" t="s">
        <v>22</v>
      </c>
      <c r="I1981" s="4" t="s">
        <v>23</v>
      </c>
      <c r="J1981" s="4" t="s">
        <v>37</v>
      </c>
      <c r="K1981" s="4" t="s">
        <v>30</v>
      </c>
      <c r="L1981" s="4" t="s">
        <v>67</v>
      </c>
      <c r="M1981" s="4" t="s">
        <v>27</v>
      </c>
      <c r="N1981" s="4" t="s">
        <v>58</v>
      </c>
      <c r="O1981" s="4" t="s">
        <v>41</v>
      </c>
      <c r="P1981" s="4" t="s">
        <v>30</v>
      </c>
      <c r="Q1981" s="4" t="s">
        <v>31</v>
      </c>
    </row>
    <row r="1982" spans="1:17">
      <c r="A1982" s="4" t="s">
        <v>2299</v>
      </c>
      <c r="B1982" s="5">
        <v>5</v>
      </c>
      <c r="C1982" s="4" t="s">
        <v>2300</v>
      </c>
      <c r="D1982" s="6">
        <v>2123</v>
      </c>
      <c r="E1982" s="4" t="s">
        <v>2097</v>
      </c>
      <c r="F1982" s="4" t="s">
        <v>20</v>
      </c>
      <c r="G1982" s="4" t="s">
        <v>46</v>
      </c>
      <c r="H1982" s="4" t="s">
        <v>22</v>
      </c>
      <c r="I1982" s="4" t="s">
        <v>23</v>
      </c>
      <c r="J1982" s="4" t="s">
        <v>37</v>
      </c>
      <c r="K1982" s="4" t="s">
        <v>30</v>
      </c>
      <c r="L1982" s="4" t="s">
        <v>39</v>
      </c>
      <c r="M1982" s="4" t="s">
        <v>27</v>
      </c>
      <c r="N1982" s="4" t="s">
        <v>58</v>
      </c>
      <c r="O1982" s="4" t="s">
        <v>41</v>
      </c>
      <c r="P1982" s="4" t="s">
        <v>25</v>
      </c>
      <c r="Q1982" s="4" t="s">
        <v>31</v>
      </c>
    </row>
    <row r="1983" spans="1:17">
      <c r="A1983" s="4" t="s">
        <v>2301</v>
      </c>
      <c r="B1983" s="5">
        <v>6</v>
      </c>
      <c r="C1983" s="4" t="s">
        <v>2302</v>
      </c>
      <c r="D1983" s="6">
        <v>2123</v>
      </c>
      <c r="E1983" s="4" t="s">
        <v>2097</v>
      </c>
      <c r="F1983" s="4" t="s">
        <v>20</v>
      </c>
      <c r="G1983" s="4" t="s">
        <v>46</v>
      </c>
      <c r="H1983" s="4" t="s">
        <v>22</v>
      </c>
      <c r="I1983" s="4" t="s">
        <v>23</v>
      </c>
      <c r="J1983" s="4" t="s">
        <v>37</v>
      </c>
      <c r="K1983" s="4" t="s">
        <v>30</v>
      </c>
      <c r="L1983" s="4" t="s">
        <v>39</v>
      </c>
      <c r="M1983" s="4" t="s">
        <v>27</v>
      </c>
      <c r="N1983" s="4" t="s">
        <v>58</v>
      </c>
      <c r="O1983" s="4" t="s">
        <v>29</v>
      </c>
      <c r="P1983" s="4" t="s">
        <v>25</v>
      </c>
      <c r="Q1983" s="4" t="s">
        <v>31</v>
      </c>
    </row>
    <row r="1984" spans="1:17">
      <c r="A1984" s="4" t="s">
        <v>2376</v>
      </c>
      <c r="B1984" s="5">
        <v>4</v>
      </c>
      <c r="C1984" s="4" t="s">
        <v>2377</v>
      </c>
      <c r="D1984" s="6">
        <v>2123</v>
      </c>
      <c r="E1984" s="4" t="s">
        <v>2097</v>
      </c>
      <c r="F1984" s="4" t="s">
        <v>20</v>
      </c>
      <c r="G1984" s="4" t="s">
        <v>46</v>
      </c>
      <c r="H1984" s="4" t="s">
        <v>63</v>
      </c>
      <c r="I1984" s="4" t="s">
        <v>71</v>
      </c>
      <c r="J1984" s="4" t="s">
        <v>24</v>
      </c>
      <c r="K1984" s="4" t="s">
        <v>30</v>
      </c>
      <c r="L1984" s="4" t="s">
        <v>67</v>
      </c>
      <c r="M1984" s="4" t="s">
        <v>27</v>
      </c>
      <c r="N1984" s="4" t="s">
        <v>28</v>
      </c>
      <c r="O1984" s="4" t="s">
        <v>78</v>
      </c>
      <c r="P1984" s="4" t="s">
        <v>116</v>
      </c>
      <c r="Q1984" s="4" t="s">
        <v>31</v>
      </c>
    </row>
    <row r="1985" spans="1:17">
      <c r="A1985" s="4" t="s">
        <v>2378</v>
      </c>
      <c r="B1985" s="5">
        <v>4</v>
      </c>
      <c r="C1985" s="4" t="s">
        <v>2379</v>
      </c>
      <c r="D1985" s="6">
        <v>2123</v>
      </c>
      <c r="E1985" s="4" t="s">
        <v>2097</v>
      </c>
      <c r="F1985" s="4" t="s">
        <v>20</v>
      </c>
      <c r="G1985" s="4" t="s">
        <v>46</v>
      </c>
      <c r="H1985" s="4" t="s">
        <v>63</v>
      </c>
      <c r="I1985" s="4" t="s">
        <v>71</v>
      </c>
      <c r="J1985" s="4" t="s">
        <v>24</v>
      </c>
      <c r="K1985" s="4" t="s">
        <v>30</v>
      </c>
      <c r="L1985" s="4" t="s">
        <v>67</v>
      </c>
      <c r="M1985" s="4" t="s">
        <v>27</v>
      </c>
      <c r="N1985" s="4" t="s">
        <v>28</v>
      </c>
      <c r="O1985" s="4" t="s">
        <v>78</v>
      </c>
      <c r="P1985" s="4" t="s">
        <v>116</v>
      </c>
      <c r="Q1985" s="4" t="s">
        <v>31</v>
      </c>
    </row>
    <row r="1986" spans="1:17">
      <c r="A1986" s="4" t="s">
        <v>3457</v>
      </c>
      <c r="B1986" s="5">
        <v>8</v>
      </c>
      <c r="C1986" s="4" t="s">
        <v>3458</v>
      </c>
      <c r="D1986" s="6">
        <v>2248</v>
      </c>
      <c r="E1986" s="4" t="s">
        <v>3459</v>
      </c>
      <c r="F1986" s="4" t="s">
        <v>20</v>
      </c>
      <c r="G1986" s="4" t="s">
        <v>46</v>
      </c>
      <c r="H1986" s="4" t="s">
        <v>22</v>
      </c>
      <c r="I1986" s="4" t="s">
        <v>23</v>
      </c>
      <c r="J1986" s="4" t="s">
        <v>37</v>
      </c>
      <c r="K1986" s="4" t="s">
        <v>25</v>
      </c>
      <c r="L1986" s="4" t="s">
        <v>39</v>
      </c>
      <c r="M1986" s="4" t="s">
        <v>27</v>
      </c>
      <c r="N1986" s="4" t="s">
        <v>28</v>
      </c>
      <c r="O1986" s="4" t="s">
        <v>29</v>
      </c>
      <c r="P1986" s="4" t="s">
        <v>30</v>
      </c>
      <c r="Q1986" s="4" t="s">
        <v>42</v>
      </c>
    </row>
    <row r="1987" spans="1:17">
      <c r="A1987" s="4" t="s">
        <v>3526</v>
      </c>
      <c r="B1987" s="5">
        <v>7</v>
      </c>
      <c r="C1987" s="4" t="s">
        <v>3527</v>
      </c>
      <c r="D1987" s="6">
        <v>2248</v>
      </c>
      <c r="E1987" s="4" t="s">
        <v>3459</v>
      </c>
      <c r="F1987" s="4" t="s">
        <v>549</v>
      </c>
      <c r="G1987" s="4" t="s">
        <v>46</v>
      </c>
      <c r="H1987" s="4" t="s">
        <v>22</v>
      </c>
      <c r="I1987" s="4" t="s">
        <v>23</v>
      </c>
      <c r="J1987" s="4" t="s">
        <v>37</v>
      </c>
      <c r="K1987" s="4" t="s">
        <v>38</v>
      </c>
      <c r="L1987" s="4" t="s">
        <v>39</v>
      </c>
      <c r="M1987" s="4" t="s">
        <v>27</v>
      </c>
      <c r="N1987" s="4" t="s">
        <v>28</v>
      </c>
      <c r="O1987" s="4" t="s">
        <v>29</v>
      </c>
      <c r="P1987" s="4" t="s">
        <v>30</v>
      </c>
      <c r="Q1987" s="4" t="s">
        <v>42</v>
      </c>
    </row>
    <row r="1988" spans="1:17">
      <c r="A1988" s="4" t="s">
        <v>3528</v>
      </c>
      <c r="B1988" s="5">
        <v>5</v>
      </c>
      <c r="C1988" s="4" t="s">
        <v>3529</v>
      </c>
      <c r="D1988" s="6">
        <v>22</v>
      </c>
      <c r="E1988" s="4" t="s">
        <v>3459</v>
      </c>
      <c r="F1988" s="4" t="s">
        <v>20</v>
      </c>
      <c r="G1988" s="4" t="s">
        <v>46</v>
      </c>
      <c r="H1988" s="4" t="s">
        <v>22</v>
      </c>
      <c r="I1988" s="4" t="s">
        <v>36</v>
      </c>
      <c r="J1988" s="4" t="s">
        <v>53</v>
      </c>
      <c r="K1988" s="4" t="s">
        <v>38</v>
      </c>
      <c r="L1988" s="4" t="s">
        <v>26</v>
      </c>
      <c r="M1988" s="4" t="s">
        <v>27</v>
      </c>
      <c r="N1988" s="4" t="s">
        <v>28</v>
      </c>
      <c r="O1988" s="4" t="s">
        <v>29</v>
      </c>
      <c r="P1988" s="4" t="s">
        <v>30</v>
      </c>
      <c r="Q1988" s="4" t="s">
        <v>42</v>
      </c>
    </row>
    <row r="1989" spans="1:17">
      <c r="A1989" s="4" t="s">
        <v>3534</v>
      </c>
      <c r="B1989" s="5">
        <v>3</v>
      </c>
      <c r="C1989" s="4" t="s">
        <v>3535</v>
      </c>
      <c r="D1989" s="6">
        <v>2248</v>
      </c>
      <c r="E1989" s="4" t="s">
        <v>3459</v>
      </c>
      <c r="F1989" s="4" t="s">
        <v>20</v>
      </c>
      <c r="G1989" s="4" t="s">
        <v>46</v>
      </c>
      <c r="H1989" s="4" t="s">
        <v>22</v>
      </c>
      <c r="I1989" s="4" t="s">
        <v>23</v>
      </c>
      <c r="J1989" s="4" t="s">
        <v>37</v>
      </c>
      <c r="K1989" s="4" t="s">
        <v>25</v>
      </c>
      <c r="L1989" s="4" t="s">
        <v>67</v>
      </c>
      <c r="M1989" s="4" t="s">
        <v>57</v>
      </c>
      <c r="N1989" s="4" t="s">
        <v>58</v>
      </c>
      <c r="O1989" s="4" t="s">
        <v>41</v>
      </c>
      <c r="P1989" s="4" t="s">
        <v>116</v>
      </c>
      <c r="Q1989" s="4" t="s">
        <v>42</v>
      </c>
    </row>
    <row r="1990" spans="1:17">
      <c r="A1990" s="4" t="s">
        <v>3536</v>
      </c>
      <c r="B1990" s="5">
        <v>3</v>
      </c>
      <c r="C1990" s="4" t="s">
        <v>3537</v>
      </c>
      <c r="D1990" s="6">
        <v>2258</v>
      </c>
      <c r="E1990" s="4" t="s">
        <v>3459</v>
      </c>
      <c r="F1990" s="4" t="s">
        <v>20</v>
      </c>
      <c r="G1990" s="4" t="s">
        <v>46</v>
      </c>
      <c r="H1990" s="4" t="s">
        <v>22</v>
      </c>
      <c r="I1990" s="4" t="s">
        <v>23</v>
      </c>
      <c r="J1990" s="4" t="s">
        <v>37</v>
      </c>
      <c r="K1990" s="4" t="s">
        <v>25</v>
      </c>
      <c r="L1990" s="4" t="s">
        <v>67</v>
      </c>
      <c r="M1990" s="4" t="s">
        <v>57</v>
      </c>
      <c r="N1990" s="4" t="s">
        <v>58</v>
      </c>
      <c r="O1990" s="4" t="s">
        <v>41</v>
      </c>
      <c r="P1990" s="4" t="s">
        <v>116</v>
      </c>
      <c r="Q1990" s="4" t="s">
        <v>42</v>
      </c>
    </row>
    <row r="1991" spans="1:17">
      <c r="A1991" s="4" t="s">
        <v>3570</v>
      </c>
      <c r="B1991" s="5">
        <v>3</v>
      </c>
      <c r="C1991" s="4" t="s">
        <v>3571</v>
      </c>
      <c r="D1991" s="6">
        <v>2248</v>
      </c>
      <c r="E1991" s="4" t="s">
        <v>3459</v>
      </c>
      <c r="F1991" s="4" t="s">
        <v>20</v>
      </c>
      <c r="G1991" s="4" t="s">
        <v>540</v>
      </c>
      <c r="H1991" s="4" t="s">
        <v>51</v>
      </c>
      <c r="I1991" s="4" t="s">
        <v>52</v>
      </c>
      <c r="J1991" s="4" t="s">
        <v>53</v>
      </c>
      <c r="K1991" s="4" t="s">
        <v>38</v>
      </c>
      <c r="L1991" s="4" t="s">
        <v>26</v>
      </c>
      <c r="M1991" s="4" t="s">
        <v>27</v>
      </c>
      <c r="N1991" s="4" t="s">
        <v>28</v>
      </c>
      <c r="O1991" s="4" t="s">
        <v>41</v>
      </c>
      <c r="P1991" s="4" t="s">
        <v>38</v>
      </c>
      <c r="Q1991" s="4" t="s">
        <v>31</v>
      </c>
    </row>
    <row r="1992" spans="1:17">
      <c r="A1992" s="4" t="s">
        <v>3602</v>
      </c>
      <c r="B1992" s="5">
        <v>2</v>
      </c>
      <c r="C1992" s="4" t="s">
        <v>3603</v>
      </c>
      <c r="D1992" s="6">
        <v>2248</v>
      </c>
      <c r="E1992" s="4" t="s">
        <v>3459</v>
      </c>
      <c r="F1992" s="4" t="s">
        <v>20</v>
      </c>
      <c r="G1992" s="4" t="s">
        <v>46</v>
      </c>
      <c r="H1992" s="4" t="s">
        <v>70</v>
      </c>
      <c r="I1992" s="4" t="s">
        <v>23</v>
      </c>
      <c r="J1992" s="4" t="s">
        <v>53</v>
      </c>
      <c r="K1992" s="4" t="s">
        <v>30</v>
      </c>
      <c r="L1992" s="4" t="s">
        <v>26</v>
      </c>
      <c r="M1992" s="4" t="s">
        <v>27</v>
      </c>
      <c r="N1992" s="4" t="s">
        <v>78</v>
      </c>
      <c r="O1992" s="4" t="s">
        <v>41</v>
      </c>
      <c r="P1992" s="4" t="s">
        <v>116</v>
      </c>
      <c r="Q1992" s="4" t="s">
        <v>42</v>
      </c>
    </row>
    <row r="1993" spans="1:17">
      <c r="A1993" s="4" t="s">
        <v>3739</v>
      </c>
      <c r="B1993" s="5">
        <v>3</v>
      </c>
      <c r="C1993" s="4" t="s">
        <v>3740</v>
      </c>
      <c r="D1993" s="6">
        <v>2248</v>
      </c>
      <c r="E1993" s="4" t="s">
        <v>3459</v>
      </c>
      <c r="F1993" s="4" t="s">
        <v>20</v>
      </c>
      <c r="G1993" s="4" t="s">
        <v>46</v>
      </c>
      <c r="H1993" s="4" t="s">
        <v>22</v>
      </c>
      <c r="I1993" s="4" t="s">
        <v>71</v>
      </c>
      <c r="J1993" s="4" t="s">
        <v>24</v>
      </c>
      <c r="K1993" s="4" t="s">
        <v>38</v>
      </c>
      <c r="L1993" s="4" t="s">
        <v>47</v>
      </c>
      <c r="M1993" s="4" t="s">
        <v>27</v>
      </c>
      <c r="N1993" s="4" t="s">
        <v>78</v>
      </c>
      <c r="O1993" s="4" t="s">
        <v>59</v>
      </c>
      <c r="P1993" s="4" t="s">
        <v>116</v>
      </c>
      <c r="Q1993" s="4" t="s">
        <v>54</v>
      </c>
    </row>
    <row r="1994" spans="1:17">
      <c r="A1994" s="4" t="s">
        <v>3743</v>
      </c>
      <c r="B1994" s="5">
        <v>3</v>
      </c>
      <c r="C1994" s="4" t="s">
        <v>3744</v>
      </c>
      <c r="D1994" s="6">
        <v>2248</v>
      </c>
      <c r="E1994" s="4" t="s">
        <v>3459</v>
      </c>
      <c r="F1994" s="4" t="s">
        <v>20</v>
      </c>
      <c r="G1994" s="4" t="s">
        <v>46</v>
      </c>
      <c r="H1994" s="4" t="s">
        <v>22</v>
      </c>
      <c r="I1994" s="4" t="s">
        <v>71</v>
      </c>
      <c r="J1994" s="4" t="s">
        <v>24</v>
      </c>
      <c r="K1994" s="4" t="s">
        <v>38</v>
      </c>
      <c r="L1994" s="4" t="s">
        <v>47</v>
      </c>
      <c r="M1994" s="4" t="s">
        <v>27</v>
      </c>
      <c r="N1994" s="4" t="s">
        <v>78</v>
      </c>
      <c r="O1994" s="4" t="s">
        <v>59</v>
      </c>
      <c r="P1994" s="4" t="s">
        <v>116</v>
      </c>
      <c r="Q1994" s="4" t="s">
        <v>54</v>
      </c>
    </row>
    <row r="1995" spans="1:17">
      <c r="A1995" s="4" t="s">
        <v>3757</v>
      </c>
      <c r="B1995" s="5">
        <v>7</v>
      </c>
      <c r="C1995" s="4" t="s">
        <v>3758</v>
      </c>
      <c r="D1995" s="6">
        <v>1009</v>
      </c>
      <c r="E1995" s="4" t="s">
        <v>3459</v>
      </c>
      <c r="F1995" s="4" t="s">
        <v>20</v>
      </c>
      <c r="G1995" s="4" t="s">
        <v>46</v>
      </c>
      <c r="H1995" s="4" t="s">
        <v>22</v>
      </c>
      <c r="I1995" s="4" t="s">
        <v>23</v>
      </c>
      <c r="J1995" s="4" t="s">
        <v>66</v>
      </c>
      <c r="K1995" s="4" t="s">
        <v>25</v>
      </c>
      <c r="L1995" s="4" t="s">
        <v>39</v>
      </c>
      <c r="M1995" s="4" t="s">
        <v>27</v>
      </c>
      <c r="N1995" s="4" t="s">
        <v>28</v>
      </c>
      <c r="O1995" s="4" t="s">
        <v>29</v>
      </c>
      <c r="P1995" s="4" t="s">
        <v>38</v>
      </c>
      <c r="Q1995" s="4" t="s">
        <v>75</v>
      </c>
    </row>
    <row r="1996" spans="1:17">
      <c r="A1996" s="4" t="s">
        <v>3761</v>
      </c>
      <c r="B1996" s="5">
        <v>3</v>
      </c>
      <c r="C1996" s="4" t="s">
        <v>3762</v>
      </c>
      <c r="D1996" s="6">
        <v>2248</v>
      </c>
      <c r="E1996" s="4" t="s">
        <v>3459</v>
      </c>
      <c r="F1996" s="4" t="s">
        <v>20</v>
      </c>
      <c r="G1996" s="4" t="s">
        <v>46</v>
      </c>
      <c r="H1996" s="4" t="s">
        <v>22</v>
      </c>
      <c r="I1996" s="4" t="s">
        <v>36</v>
      </c>
      <c r="J1996" s="4" t="s">
        <v>24</v>
      </c>
      <c r="K1996" s="4" t="s">
        <v>38</v>
      </c>
      <c r="L1996" s="4" t="s">
        <v>47</v>
      </c>
      <c r="M1996" s="4" t="s">
        <v>27</v>
      </c>
      <c r="N1996" s="4" t="s">
        <v>78</v>
      </c>
      <c r="O1996" s="4" t="s">
        <v>59</v>
      </c>
      <c r="P1996" s="4" t="s">
        <v>116</v>
      </c>
      <c r="Q1996" s="4" t="s">
        <v>54</v>
      </c>
    </row>
    <row r="1997" spans="1:17">
      <c r="A1997" s="4" t="s">
        <v>3769</v>
      </c>
      <c r="B1997" s="5">
        <v>5</v>
      </c>
      <c r="C1997" s="4" t="s">
        <v>3770</v>
      </c>
      <c r="D1997" s="6">
        <v>2248</v>
      </c>
      <c r="E1997" s="4" t="s">
        <v>3459</v>
      </c>
      <c r="F1997" s="4" t="s">
        <v>20</v>
      </c>
      <c r="G1997" s="4" t="s">
        <v>46</v>
      </c>
      <c r="H1997" s="4" t="s">
        <v>51</v>
      </c>
      <c r="I1997" s="4" t="s">
        <v>23</v>
      </c>
      <c r="J1997" s="4" t="s">
        <v>37</v>
      </c>
      <c r="K1997" s="4" t="s">
        <v>30</v>
      </c>
      <c r="L1997" s="4" t="s">
        <v>39</v>
      </c>
      <c r="M1997" s="4" t="s">
        <v>27</v>
      </c>
      <c r="N1997" s="4" t="s">
        <v>40</v>
      </c>
      <c r="O1997" s="4" t="s">
        <v>29</v>
      </c>
      <c r="P1997" s="4" t="s">
        <v>30</v>
      </c>
      <c r="Q1997" s="4" t="s">
        <v>54</v>
      </c>
    </row>
    <row r="1998" spans="1:17">
      <c r="A1998" s="4" t="s">
        <v>3785</v>
      </c>
      <c r="B1998" s="5">
        <v>9</v>
      </c>
      <c r="C1998" s="4" t="s">
        <v>3786</v>
      </c>
      <c r="D1998" s="6">
        <v>2248</v>
      </c>
      <c r="E1998" s="4" t="s">
        <v>3459</v>
      </c>
      <c r="F1998" s="4" t="s">
        <v>20</v>
      </c>
      <c r="G1998" s="4" t="s">
        <v>46</v>
      </c>
      <c r="H1998" s="4" t="s">
        <v>51</v>
      </c>
      <c r="I1998" s="4" t="s">
        <v>23</v>
      </c>
      <c r="J1998" s="4" t="s">
        <v>24</v>
      </c>
      <c r="K1998" s="4" t="s">
        <v>25</v>
      </c>
      <c r="L1998" s="4" t="s">
        <v>39</v>
      </c>
      <c r="M1998" s="4" t="s">
        <v>27</v>
      </c>
      <c r="N1998" s="4" t="s">
        <v>28</v>
      </c>
      <c r="O1998" s="4" t="s">
        <v>29</v>
      </c>
      <c r="P1998" s="4" t="s">
        <v>30</v>
      </c>
      <c r="Q1998" s="4" t="s">
        <v>31</v>
      </c>
    </row>
    <row r="1999" spans="1:17">
      <c r="A1999" s="4" t="s">
        <v>3801</v>
      </c>
      <c r="B1999" s="5">
        <v>2</v>
      </c>
      <c r="C1999" s="4" t="s">
        <v>3802</v>
      </c>
      <c r="D1999" s="6">
        <v>2248</v>
      </c>
      <c r="E1999" s="4" t="s">
        <v>3459</v>
      </c>
      <c r="F1999" s="4" t="s">
        <v>20</v>
      </c>
      <c r="G1999" s="4" t="s">
        <v>46</v>
      </c>
      <c r="H1999" s="4" t="s">
        <v>22</v>
      </c>
      <c r="I1999" s="4" t="s">
        <v>52</v>
      </c>
      <c r="J1999" s="4" t="s">
        <v>37</v>
      </c>
      <c r="K1999" s="4" t="s">
        <v>25</v>
      </c>
      <c r="L1999" s="4" t="s">
        <v>26</v>
      </c>
      <c r="M1999" s="4" t="s">
        <v>72</v>
      </c>
      <c r="N1999" s="4" t="s">
        <v>78</v>
      </c>
      <c r="O1999" s="4" t="s">
        <v>59</v>
      </c>
      <c r="P1999" s="4" t="s">
        <v>38</v>
      </c>
      <c r="Q1999" s="4" t="s">
        <v>42</v>
      </c>
    </row>
    <row r="2000" spans="1:17">
      <c r="A2000" s="4" t="s">
        <v>3815</v>
      </c>
      <c r="B2000" s="5">
        <v>7</v>
      </c>
      <c r="C2000" s="4" t="s">
        <v>3816</v>
      </c>
      <c r="D2000" s="6">
        <v>2248</v>
      </c>
      <c r="E2000" s="4" t="s">
        <v>3459</v>
      </c>
      <c r="F2000" s="4" t="s">
        <v>20</v>
      </c>
      <c r="G2000" s="4" t="s">
        <v>46</v>
      </c>
      <c r="H2000" s="4" t="s">
        <v>22</v>
      </c>
      <c r="I2000" s="4" t="s">
        <v>23</v>
      </c>
      <c r="J2000" s="4" t="s">
        <v>37</v>
      </c>
      <c r="K2000" s="4" t="s">
        <v>25</v>
      </c>
      <c r="L2000" s="4" t="s">
        <v>39</v>
      </c>
      <c r="M2000" s="4" t="s">
        <v>27</v>
      </c>
      <c r="N2000" s="4" t="s">
        <v>28</v>
      </c>
      <c r="O2000" s="4" t="s">
        <v>41</v>
      </c>
      <c r="P2000" s="4" t="s">
        <v>30</v>
      </c>
      <c r="Q2000" s="4" t="s">
        <v>54</v>
      </c>
    </row>
    <row r="2001" spans="1:17">
      <c r="A2001" s="4" t="s">
        <v>3839</v>
      </c>
      <c r="B2001" s="5">
        <v>7</v>
      </c>
      <c r="C2001" s="4" t="s">
        <v>3840</v>
      </c>
      <c r="D2001" s="6">
        <v>2248</v>
      </c>
      <c r="E2001" s="4" t="s">
        <v>3459</v>
      </c>
      <c r="F2001" s="4" t="s">
        <v>20</v>
      </c>
      <c r="G2001" s="4" t="s">
        <v>46</v>
      </c>
      <c r="H2001" s="4" t="s">
        <v>22</v>
      </c>
      <c r="I2001" s="4" t="s">
        <v>23</v>
      </c>
      <c r="J2001" s="4" t="s">
        <v>66</v>
      </c>
      <c r="K2001" s="4" t="s">
        <v>38</v>
      </c>
      <c r="L2001" s="4" t="s">
        <v>39</v>
      </c>
      <c r="M2001" s="4" t="s">
        <v>27</v>
      </c>
      <c r="N2001" s="4" t="s">
        <v>28</v>
      </c>
      <c r="O2001" s="4" t="s">
        <v>29</v>
      </c>
      <c r="P2001" s="4" t="s">
        <v>30</v>
      </c>
      <c r="Q2001" s="4" t="s">
        <v>75</v>
      </c>
    </row>
    <row r="2002" spans="1:17">
      <c r="A2002" s="4" t="s">
        <v>3847</v>
      </c>
      <c r="B2002" s="5">
        <v>9</v>
      </c>
      <c r="C2002" s="4" t="s">
        <v>3848</v>
      </c>
      <c r="D2002" s="6">
        <v>2248</v>
      </c>
      <c r="E2002" s="4" t="s">
        <v>3459</v>
      </c>
      <c r="F2002" s="4" t="s">
        <v>20</v>
      </c>
      <c r="G2002" s="4" t="s">
        <v>46</v>
      </c>
      <c r="H2002" s="4" t="s">
        <v>22</v>
      </c>
      <c r="I2002" s="4" t="s">
        <v>23</v>
      </c>
      <c r="J2002" s="4" t="s">
        <v>24</v>
      </c>
      <c r="K2002" s="4" t="s">
        <v>30</v>
      </c>
      <c r="L2002" s="4" t="s">
        <v>39</v>
      </c>
      <c r="M2002" s="4" t="s">
        <v>27</v>
      </c>
      <c r="N2002" s="4" t="s">
        <v>28</v>
      </c>
      <c r="O2002" s="4" t="s">
        <v>29</v>
      </c>
      <c r="P2002" s="4" t="s">
        <v>30</v>
      </c>
      <c r="Q2002" s="4" t="s">
        <v>31</v>
      </c>
    </row>
    <row r="2003" spans="1:17">
      <c r="A2003" s="4" t="s">
        <v>3853</v>
      </c>
      <c r="B2003" s="5">
        <v>6</v>
      </c>
      <c r="C2003" s="4" t="s">
        <v>3854</v>
      </c>
      <c r="D2003" s="6">
        <v>2248</v>
      </c>
      <c r="E2003" s="4" t="s">
        <v>3459</v>
      </c>
      <c r="F2003" s="4" t="s">
        <v>20</v>
      </c>
      <c r="G2003" s="4" t="s">
        <v>46</v>
      </c>
      <c r="H2003" s="4" t="s">
        <v>22</v>
      </c>
      <c r="I2003" s="4" t="s">
        <v>23</v>
      </c>
      <c r="J2003" s="4" t="s">
        <v>24</v>
      </c>
      <c r="K2003" s="4" t="s">
        <v>30</v>
      </c>
      <c r="L2003" s="4" t="s">
        <v>39</v>
      </c>
      <c r="M2003" s="4" t="s">
        <v>27</v>
      </c>
      <c r="N2003" s="4" t="s">
        <v>78</v>
      </c>
      <c r="O2003" s="4" t="s">
        <v>29</v>
      </c>
      <c r="P2003" s="4" t="s">
        <v>116</v>
      </c>
      <c r="Q2003" s="4" t="s">
        <v>54</v>
      </c>
    </row>
    <row r="2004" spans="1:17">
      <c r="A2004" s="4" t="s">
        <v>3867</v>
      </c>
      <c r="B2004" s="5">
        <v>8</v>
      </c>
      <c r="C2004" s="4" t="s">
        <v>3868</v>
      </c>
      <c r="D2004" s="6">
        <v>2248</v>
      </c>
      <c r="E2004" s="4" t="s">
        <v>3459</v>
      </c>
      <c r="F2004" s="4" t="s">
        <v>20</v>
      </c>
      <c r="G2004" s="4" t="s">
        <v>540</v>
      </c>
      <c r="H2004" s="4" t="s">
        <v>22</v>
      </c>
      <c r="I2004" s="4" t="s">
        <v>23</v>
      </c>
      <c r="J2004" s="4" t="s">
        <v>24</v>
      </c>
      <c r="K2004" s="4" t="s">
        <v>30</v>
      </c>
      <c r="L2004" s="4" t="s">
        <v>39</v>
      </c>
      <c r="M2004" s="4" t="s">
        <v>27</v>
      </c>
      <c r="N2004" s="4" t="s">
        <v>28</v>
      </c>
      <c r="O2004" s="4" t="s">
        <v>78</v>
      </c>
      <c r="P2004" s="4" t="s">
        <v>30</v>
      </c>
      <c r="Q2004" s="4" t="s">
        <v>31</v>
      </c>
    </row>
    <row r="2005" spans="1:17">
      <c r="A2005" s="4" t="s">
        <v>3901</v>
      </c>
      <c r="B2005" s="5">
        <v>8</v>
      </c>
      <c r="C2005" s="4" t="s">
        <v>3902</v>
      </c>
      <c r="D2005" s="6">
        <v>2248</v>
      </c>
      <c r="E2005" s="4" t="s">
        <v>3459</v>
      </c>
      <c r="F2005" s="4" t="s">
        <v>20</v>
      </c>
      <c r="G2005" s="4" t="s">
        <v>46</v>
      </c>
      <c r="H2005" s="4" t="s">
        <v>22</v>
      </c>
      <c r="I2005" s="4" t="s">
        <v>23</v>
      </c>
      <c r="J2005" s="4" t="s">
        <v>24</v>
      </c>
      <c r="K2005" s="4" t="s">
        <v>30</v>
      </c>
      <c r="L2005" s="4" t="s">
        <v>39</v>
      </c>
      <c r="M2005" s="4" t="s">
        <v>27</v>
      </c>
      <c r="N2005" s="4" t="s">
        <v>28</v>
      </c>
      <c r="O2005" s="4" t="s">
        <v>78</v>
      </c>
      <c r="P2005" s="4" t="s">
        <v>30</v>
      </c>
      <c r="Q2005" s="4" t="s">
        <v>31</v>
      </c>
    </row>
    <row r="2006" spans="1:17">
      <c r="A2006" s="4" t="s">
        <v>3932</v>
      </c>
      <c r="B2006" s="5">
        <v>6</v>
      </c>
      <c r="C2006" s="4" t="s">
        <v>3933</v>
      </c>
      <c r="D2006" s="6">
        <v>2248</v>
      </c>
      <c r="E2006" s="4" t="s">
        <v>3459</v>
      </c>
      <c r="F2006" s="4" t="s">
        <v>20</v>
      </c>
      <c r="G2006" s="4" t="s">
        <v>46</v>
      </c>
      <c r="H2006" s="4" t="s">
        <v>22</v>
      </c>
      <c r="I2006" s="4" t="s">
        <v>23</v>
      </c>
      <c r="J2006" s="4" t="s">
        <v>66</v>
      </c>
      <c r="K2006" s="4" t="s">
        <v>38</v>
      </c>
      <c r="L2006" s="4" t="s">
        <v>39</v>
      </c>
      <c r="M2006" s="4" t="s">
        <v>27</v>
      </c>
      <c r="N2006" s="4" t="s">
        <v>28</v>
      </c>
      <c r="O2006" s="4" t="s">
        <v>41</v>
      </c>
      <c r="P2006" s="4" t="s">
        <v>116</v>
      </c>
      <c r="Q2006" s="4" t="s">
        <v>31</v>
      </c>
    </row>
    <row r="2007" spans="1:17">
      <c r="A2007" s="4" t="s">
        <v>3936</v>
      </c>
      <c r="B2007" s="5">
        <v>6</v>
      </c>
      <c r="C2007" s="4" t="s">
        <v>3937</v>
      </c>
      <c r="D2007" s="6">
        <v>2248</v>
      </c>
      <c r="E2007" s="4" t="s">
        <v>3459</v>
      </c>
      <c r="F2007" s="4" t="s">
        <v>20</v>
      </c>
      <c r="G2007" s="4" t="s">
        <v>46</v>
      </c>
      <c r="H2007" s="4" t="s">
        <v>22</v>
      </c>
      <c r="I2007" s="4" t="s">
        <v>23</v>
      </c>
      <c r="J2007" s="4" t="s">
        <v>66</v>
      </c>
      <c r="K2007" s="4" t="s">
        <v>38</v>
      </c>
      <c r="L2007" s="4" t="s">
        <v>39</v>
      </c>
      <c r="M2007" s="4" t="s">
        <v>27</v>
      </c>
      <c r="N2007" s="4" t="s">
        <v>28</v>
      </c>
      <c r="O2007" s="4" t="s">
        <v>41</v>
      </c>
      <c r="P2007" s="4" t="s">
        <v>30</v>
      </c>
      <c r="Q2007" s="4" t="s">
        <v>75</v>
      </c>
    </row>
    <row r="2008" spans="1:17">
      <c r="A2008" s="4" t="s">
        <v>3940</v>
      </c>
      <c r="B2008" s="5">
        <v>3</v>
      </c>
      <c r="C2008" s="4" t="s">
        <v>3941</v>
      </c>
      <c r="D2008" s="6">
        <v>2248</v>
      </c>
      <c r="E2008" s="4" t="s">
        <v>3459</v>
      </c>
      <c r="F2008" s="4" t="s">
        <v>20</v>
      </c>
      <c r="G2008" s="4" t="s">
        <v>46</v>
      </c>
      <c r="H2008" s="4" t="s">
        <v>70</v>
      </c>
      <c r="I2008" s="4" t="s">
        <v>52</v>
      </c>
      <c r="J2008" s="4" t="s">
        <v>24</v>
      </c>
      <c r="K2008" s="4" t="s">
        <v>30</v>
      </c>
      <c r="L2008" s="4" t="s">
        <v>39</v>
      </c>
      <c r="M2008" s="4" t="s">
        <v>72</v>
      </c>
      <c r="N2008" s="4" t="s">
        <v>40</v>
      </c>
      <c r="O2008" s="4" t="s">
        <v>29</v>
      </c>
      <c r="P2008" s="4" t="s">
        <v>25</v>
      </c>
      <c r="Q2008" s="4" t="s">
        <v>54</v>
      </c>
    </row>
    <row r="2009" spans="1:17">
      <c r="A2009" s="4" t="s">
        <v>3950</v>
      </c>
      <c r="B2009" s="5">
        <v>8</v>
      </c>
      <c r="C2009" s="4" t="s">
        <v>3951</v>
      </c>
      <c r="D2009" s="6">
        <v>2248</v>
      </c>
      <c r="E2009" s="4" t="s">
        <v>3459</v>
      </c>
      <c r="F2009" s="4" t="s">
        <v>20</v>
      </c>
      <c r="G2009" s="4" t="s">
        <v>46</v>
      </c>
      <c r="H2009" s="4" t="s">
        <v>22</v>
      </c>
      <c r="I2009" s="4" t="s">
        <v>23</v>
      </c>
      <c r="J2009" s="4" t="s">
        <v>24</v>
      </c>
      <c r="K2009" s="4" t="s">
        <v>30</v>
      </c>
      <c r="L2009" s="4" t="s">
        <v>39</v>
      </c>
      <c r="M2009" s="4" t="s">
        <v>27</v>
      </c>
      <c r="N2009" s="4" t="s">
        <v>28</v>
      </c>
      <c r="O2009" s="4" t="s">
        <v>78</v>
      </c>
      <c r="P2009" s="4" t="s">
        <v>30</v>
      </c>
      <c r="Q2009" s="4" t="s">
        <v>31</v>
      </c>
    </row>
    <row r="2010" spans="1:17">
      <c r="A2010" s="4" t="s">
        <v>3952</v>
      </c>
      <c r="B2010" s="5">
        <v>8</v>
      </c>
      <c r="C2010" s="4" t="s">
        <v>3953</v>
      </c>
      <c r="D2010" s="6">
        <v>2248</v>
      </c>
      <c r="E2010" s="4" t="s">
        <v>3459</v>
      </c>
      <c r="F2010" s="4" t="s">
        <v>20</v>
      </c>
      <c r="G2010" s="4" t="s">
        <v>46</v>
      </c>
      <c r="H2010" s="4" t="s">
        <v>22</v>
      </c>
      <c r="I2010" s="4" t="s">
        <v>23</v>
      </c>
      <c r="J2010" s="4" t="s">
        <v>24</v>
      </c>
      <c r="K2010" s="4" t="s">
        <v>30</v>
      </c>
      <c r="L2010" s="4" t="s">
        <v>39</v>
      </c>
      <c r="M2010" s="4" t="s">
        <v>27</v>
      </c>
      <c r="N2010" s="4" t="s">
        <v>28</v>
      </c>
      <c r="O2010" s="4" t="s">
        <v>78</v>
      </c>
      <c r="P2010" s="4" t="s">
        <v>30</v>
      </c>
      <c r="Q2010" s="4" t="s">
        <v>31</v>
      </c>
    </row>
    <row r="2011" spans="1:17">
      <c r="A2011" s="4" t="s">
        <v>3974</v>
      </c>
      <c r="B2011" s="5">
        <v>5</v>
      </c>
      <c r="C2011" s="4" t="s">
        <v>3975</v>
      </c>
      <c r="D2011" s="6">
        <v>2248</v>
      </c>
      <c r="E2011" s="4" t="s">
        <v>3459</v>
      </c>
      <c r="F2011" s="4" t="s">
        <v>20</v>
      </c>
      <c r="G2011" s="4" t="s">
        <v>46</v>
      </c>
      <c r="H2011" s="4" t="s">
        <v>22</v>
      </c>
      <c r="I2011" s="4" t="s">
        <v>23</v>
      </c>
      <c r="J2011" s="4" t="s">
        <v>66</v>
      </c>
      <c r="K2011" s="4" t="s">
        <v>38</v>
      </c>
      <c r="L2011" s="4" t="s">
        <v>67</v>
      </c>
      <c r="M2011" s="4" t="s">
        <v>27</v>
      </c>
      <c r="N2011" s="4" t="s">
        <v>28</v>
      </c>
      <c r="O2011" s="4" t="s">
        <v>41</v>
      </c>
      <c r="P2011" s="4" t="s">
        <v>30</v>
      </c>
      <c r="Q2011" s="4" t="s">
        <v>54</v>
      </c>
    </row>
    <row r="2012" spans="1:17">
      <c r="A2012" s="4" t="s">
        <v>3978</v>
      </c>
      <c r="B2012" s="5">
        <v>1</v>
      </c>
      <c r="C2012" s="4" t="s">
        <v>3979</v>
      </c>
      <c r="D2012" s="6">
        <v>2248</v>
      </c>
      <c r="E2012" s="4" t="s">
        <v>3459</v>
      </c>
      <c r="F2012" s="4" t="s">
        <v>20</v>
      </c>
      <c r="G2012" s="4" t="s">
        <v>46</v>
      </c>
      <c r="H2012" s="4" t="s">
        <v>70</v>
      </c>
      <c r="I2012" s="4" t="s">
        <v>71</v>
      </c>
      <c r="J2012" s="4" t="s">
        <v>53</v>
      </c>
      <c r="K2012" s="4" t="s">
        <v>38</v>
      </c>
      <c r="L2012" s="4" t="s">
        <v>39</v>
      </c>
      <c r="M2012" s="4" t="s">
        <v>81</v>
      </c>
      <c r="N2012" s="4" t="s">
        <v>40</v>
      </c>
      <c r="O2012" s="4" t="s">
        <v>41</v>
      </c>
      <c r="P2012" s="4" t="s">
        <v>38</v>
      </c>
      <c r="Q2012" s="4" t="s">
        <v>42</v>
      </c>
    </row>
    <row r="2013" spans="1:17">
      <c r="A2013" s="4" t="s">
        <v>4319</v>
      </c>
      <c r="B2013" s="5">
        <v>1</v>
      </c>
      <c r="C2013" s="4" t="s">
        <v>4320</v>
      </c>
      <c r="D2013" s="6">
        <v>2248</v>
      </c>
      <c r="E2013" s="4" t="s">
        <v>3459</v>
      </c>
      <c r="F2013" s="4" t="s">
        <v>20</v>
      </c>
      <c r="G2013" s="4" t="s">
        <v>46</v>
      </c>
      <c r="H2013" s="4" t="s">
        <v>70</v>
      </c>
      <c r="I2013" s="4" t="s">
        <v>52</v>
      </c>
      <c r="J2013" s="4" t="s">
        <v>66</v>
      </c>
      <c r="K2013" s="4" t="s">
        <v>38</v>
      </c>
      <c r="L2013" s="4" t="s">
        <v>67</v>
      </c>
      <c r="M2013" s="4" t="s">
        <v>27</v>
      </c>
      <c r="N2013" s="4" t="s">
        <v>78</v>
      </c>
      <c r="O2013" s="4" t="s">
        <v>41</v>
      </c>
      <c r="P2013" s="4" t="s">
        <v>38</v>
      </c>
      <c r="Q2013" s="4" t="s">
        <v>42</v>
      </c>
    </row>
    <row r="2014" spans="1:17">
      <c r="A2014" s="4" t="s">
        <v>4323</v>
      </c>
      <c r="B2014" s="5">
        <v>7</v>
      </c>
      <c r="C2014" s="4" t="s">
        <v>4324</v>
      </c>
      <c r="D2014" s="6">
        <v>2248</v>
      </c>
      <c r="E2014" s="4" t="s">
        <v>3459</v>
      </c>
      <c r="F2014" s="4" t="s">
        <v>20</v>
      </c>
      <c r="G2014" s="4" t="s">
        <v>540</v>
      </c>
      <c r="H2014" s="4" t="s">
        <v>22</v>
      </c>
      <c r="I2014" s="4" t="s">
        <v>23</v>
      </c>
      <c r="J2014" s="4" t="s">
        <v>66</v>
      </c>
      <c r="K2014" s="4" t="s">
        <v>25</v>
      </c>
      <c r="L2014" s="4" t="s">
        <v>39</v>
      </c>
      <c r="M2014" s="4" t="s">
        <v>27</v>
      </c>
      <c r="N2014" s="4" t="s">
        <v>28</v>
      </c>
      <c r="O2014" s="4" t="s">
        <v>41</v>
      </c>
      <c r="P2014" s="4" t="s">
        <v>30</v>
      </c>
      <c r="Q2014" s="4" t="s">
        <v>75</v>
      </c>
    </row>
    <row r="2015" spans="1:17">
      <c r="A2015" s="4" t="s">
        <v>4329</v>
      </c>
      <c r="B2015" s="5">
        <v>5</v>
      </c>
      <c r="C2015" s="4" t="s">
        <v>4330</v>
      </c>
      <c r="D2015" s="6">
        <v>2248</v>
      </c>
      <c r="E2015" s="4" t="s">
        <v>3459</v>
      </c>
      <c r="F2015" s="4" t="s">
        <v>20</v>
      </c>
      <c r="G2015" s="4" t="s">
        <v>540</v>
      </c>
      <c r="H2015" s="4" t="s">
        <v>22</v>
      </c>
      <c r="I2015" s="4" t="s">
        <v>23</v>
      </c>
      <c r="J2015" s="4" t="s">
        <v>37</v>
      </c>
      <c r="K2015" s="4" t="s">
        <v>30</v>
      </c>
      <c r="L2015" s="4" t="s">
        <v>26</v>
      </c>
      <c r="M2015" s="4" t="s">
        <v>27</v>
      </c>
      <c r="N2015" s="4" t="s">
        <v>58</v>
      </c>
      <c r="O2015" s="4" t="s">
        <v>29</v>
      </c>
      <c r="P2015" s="4" t="s">
        <v>30</v>
      </c>
      <c r="Q2015" s="4" t="s">
        <v>54</v>
      </c>
    </row>
    <row r="2016" spans="1:17">
      <c r="A2016" s="4" t="s">
        <v>4331</v>
      </c>
      <c r="B2016" s="5">
        <v>3</v>
      </c>
      <c r="C2016" s="4" t="s">
        <v>4332</v>
      </c>
      <c r="D2016" s="6">
        <v>2248</v>
      </c>
      <c r="E2016" s="4" t="s">
        <v>3459</v>
      </c>
      <c r="F2016" s="4" t="s">
        <v>20</v>
      </c>
      <c r="G2016" s="4" t="s">
        <v>46</v>
      </c>
      <c r="H2016" s="4" t="s">
        <v>51</v>
      </c>
      <c r="I2016" s="4" t="s">
        <v>23</v>
      </c>
      <c r="J2016" s="4" t="s">
        <v>37</v>
      </c>
      <c r="K2016" s="4" t="s">
        <v>30</v>
      </c>
      <c r="L2016" s="4" t="s">
        <v>26</v>
      </c>
      <c r="M2016" s="4" t="s">
        <v>81</v>
      </c>
      <c r="N2016" s="4" t="s">
        <v>28</v>
      </c>
      <c r="O2016" s="4" t="s">
        <v>29</v>
      </c>
      <c r="P2016" s="4" t="s">
        <v>25</v>
      </c>
      <c r="Q2016" s="4" t="s">
        <v>42</v>
      </c>
    </row>
    <row r="2017" spans="1:17">
      <c r="A2017" s="4" t="s">
        <v>4349</v>
      </c>
      <c r="B2017" s="5">
        <v>7</v>
      </c>
      <c r="C2017" s="4" t="s">
        <v>4350</v>
      </c>
      <c r="D2017" s="6">
        <v>2248</v>
      </c>
      <c r="E2017" s="4" t="s">
        <v>3459</v>
      </c>
      <c r="F2017" s="4" t="s">
        <v>20</v>
      </c>
      <c r="G2017" s="4" t="s">
        <v>46</v>
      </c>
      <c r="H2017" s="4" t="s">
        <v>22</v>
      </c>
      <c r="I2017" s="4" t="s">
        <v>23</v>
      </c>
      <c r="J2017" s="4" t="s">
        <v>37</v>
      </c>
      <c r="K2017" s="4" t="s">
        <v>30</v>
      </c>
      <c r="L2017" s="4" t="s">
        <v>39</v>
      </c>
      <c r="M2017" s="4" t="s">
        <v>27</v>
      </c>
      <c r="N2017" s="4" t="s">
        <v>58</v>
      </c>
      <c r="O2017" s="4" t="s">
        <v>29</v>
      </c>
      <c r="P2017" s="4" t="s">
        <v>30</v>
      </c>
      <c r="Q2017" s="4" t="s">
        <v>31</v>
      </c>
    </row>
    <row r="2018" spans="1:17">
      <c r="A2018" s="4" t="s">
        <v>4351</v>
      </c>
      <c r="B2018" s="5">
        <v>7</v>
      </c>
      <c r="C2018" s="4" t="s">
        <v>4352</v>
      </c>
      <c r="D2018" s="6">
        <v>2248</v>
      </c>
      <c r="E2018" s="4" t="s">
        <v>3459</v>
      </c>
      <c r="F2018" s="4" t="s">
        <v>20</v>
      </c>
      <c r="G2018" s="4" t="s">
        <v>46</v>
      </c>
      <c r="H2018" s="4" t="s">
        <v>22</v>
      </c>
      <c r="I2018" s="4" t="s">
        <v>23</v>
      </c>
      <c r="J2018" s="4" t="s">
        <v>66</v>
      </c>
      <c r="K2018" s="4" t="s">
        <v>25</v>
      </c>
      <c r="L2018" s="4" t="s">
        <v>39</v>
      </c>
      <c r="M2018" s="4" t="s">
        <v>27</v>
      </c>
      <c r="N2018" s="4" t="s">
        <v>28</v>
      </c>
      <c r="O2018" s="4" t="s">
        <v>78</v>
      </c>
      <c r="P2018" s="4" t="s">
        <v>30</v>
      </c>
      <c r="Q2018" s="4" t="s">
        <v>75</v>
      </c>
    </row>
    <row r="2019" spans="1:17">
      <c r="A2019" s="4" t="s">
        <v>4353</v>
      </c>
      <c r="B2019" s="5">
        <v>3</v>
      </c>
      <c r="C2019" s="4" t="s">
        <v>4354</v>
      </c>
      <c r="D2019" s="6">
        <v>2248</v>
      </c>
      <c r="E2019" s="4" t="s">
        <v>3459</v>
      </c>
      <c r="F2019" s="4" t="s">
        <v>20</v>
      </c>
      <c r="G2019" s="4" t="s">
        <v>46</v>
      </c>
      <c r="H2019" s="4" t="s">
        <v>22</v>
      </c>
      <c r="I2019" s="4" t="s">
        <v>52</v>
      </c>
      <c r="J2019" s="4" t="s">
        <v>66</v>
      </c>
      <c r="K2019" s="4" t="s">
        <v>30</v>
      </c>
      <c r="L2019" s="4" t="s">
        <v>39</v>
      </c>
      <c r="M2019" s="4" t="s">
        <v>72</v>
      </c>
      <c r="N2019" s="4" t="s">
        <v>78</v>
      </c>
      <c r="O2019" s="4" t="s">
        <v>41</v>
      </c>
      <c r="P2019" s="4" t="s">
        <v>38</v>
      </c>
      <c r="Q2019" s="4" t="s">
        <v>31</v>
      </c>
    </row>
    <row r="2020" spans="1:17">
      <c r="A2020" s="4" t="s">
        <v>4355</v>
      </c>
      <c r="B2020" s="5">
        <v>8</v>
      </c>
      <c r="C2020" s="4" t="s">
        <v>4356</v>
      </c>
      <c r="D2020" s="6">
        <v>2248</v>
      </c>
      <c r="E2020" s="4" t="s">
        <v>3459</v>
      </c>
      <c r="F2020" s="4" t="s">
        <v>20</v>
      </c>
      <c r="G2020" s="4" t="s">
        <v>46</v>
      </c>
      <c r="H2020" s="4" t="s">
        <v>22</v>
      </c>
      <c r="I2020" s="4" t="s">
        <v>23</v>
      </c>
      <c r="J2020" s="4" t="s">
        <v>24</v>
      </c>
      <c r="K2020" s="4" t="s">
        <v>25</v>
      </c>
      <c r="L2020" s="4" t="s">
        <v>39</v>
      </c>
      <c r="M2020" s="4" t="s">
        <v>27</v>
      </c>
      <c r="N2020" s="4" t="s">
        <v>28</v>
      </c>
      <c r="O2020" s="4" t="s">
        <v>59</v>
      </c>
      <c r="P2020" s="4" t="s">
        <v>30</v>
      </c>
      <c r="Q2020" s="4" t="s">
        <v>54</v>
      </c>
    </row>
    <row r="2021" spans="1:17">
      <c r="A2021" s="4" t="s">
        <v>4357</v>
      </c>
      <c r="B2021" s="5">
        <v>8</v>
      </c>
      <c r="C2021" s="4" t="s">
        <v>4358</v>
      </c>
      <c r="D2021" s="6">
        <v>2248</v>
      </c>
      <c r="E2021" s="4" t="s">
        <v>3459</v>
      </c>
      <c r="F2021" s="4" t="s">
        <v>20</v>
      </c>
      <c r="G2021" s="4" t="s">
        <v>46</v>
      </c>
      <c r="H2021" s="4" t="s">
        <v>22</v>
      </c>
      <c r="I2021" s="4" t="s">
        <v>23</v>
      </c>
      <c r="J2021" s="4" t="s">
        <v>66</v>
      </c>
      <c r="K2021" s="4" t="s">
        <v>25</v>
      </c>
      <c r="L2021" s="4" t="s">
        <v>39</v>
      </c>
      <c r="M2021" s="4" t="s">
        <v>27</v>
      </c>
      <c r="N2021" s="4" t="s">
        <v>28</v>
      </c>
      <c r="O2021" s="4" t="s">
        <v>41</v>
      </c>
      <c r="P2021" s="4" t="s">
        <v>30</v>
      </c>
      <c r="Q2021" s="4" t="s">
        <v>31</v>
      </c>
    </row>
    <row r="2022" spans="1:17">
      <c r="A2022" s="4" t="s">
        <v>4374</v>
      </c>
      <c r="B2022" s="5">
        <v>5</v>
      </c>
      <c r="C2022" s="4" t="s">
        <v>4375</v>
      </c>
      <c r="D2022" s="6">
        <v>2248</v>
      </c>
      <c r="E2022" s="4" t="s">
        <v>3459</v>
      </c>
      <c r="F2022" s="4" t="s">
        <v>20</v>
      </c>
      <c r="G2022" s="4" t="s">
        <v>46</v>
      </c>
      <c r="H2022" s="4" t="s">
        <v>22</v>
      </c>
      <c r="I2022" s="4" t="s">
        <v>71</v>
      </c>
      <c r="J2022" s="4" t="s">
        <v>24</v>
      </c>
      <c r="K2022" s="4" t="s">
        <v>30</v>
      </c>
      <c r="L2022" s="4" t="s">
        <v>39</v>
      </c>
      <c r="M2022" s="4" t="s">
        <v>27</v>
      </c>
      <c r="N2022" s="4" t="s">
        <v>28</v>
      </c>
      <c r="O2022" s="4" t="s">
        <v>41</v>
      </c>
      <c r="P2022" s="4" t="s">
        <v>25</v>
      </c>
      <c r="Q2022" s="4" t="s">
        <v>42</v>
      </c>
    </row>
    <row r="2023" spans="1:17">
      <c r="A2023" s="4" t="s">
        <v>4376</v>
      </c>
      <c r="B2023" s="5">
        <v>3</v>
      </c>
      <c r="C2023" s="4" t="s">
        <v>4377</v>
      </c>
      <c r="D2023" s="6">
        <v>2248</v>
      </c>
      <c r="E2023" s="4" t="s">
        <v>3459</v>
      </c>
      <c r="F2023" s="4" t="s">
        <v>20</v>
      </c>
      <c r="G2023" s="4" t="s">
        <v>46</v>
      </c>
      <c r="H2023" s="4" t="s">
        <v>51</v>
      </c>
      <c r="I2023" s="4" t="s">
        <v>71</v>
      </c>
      <c r="J2023" s="4" t="s">
        <v>37</v>
      </c>
      <c r="K2023" s="4" t="s">
        <v>25</v>
      </c>
      <c r="L2023" s="4" t="s">
        <v>67</v>
      </c>
      <c r="M2023" s="4" t="s">
        <v>27</v>
      </c>
      <c r="N2023" s="4" t="s">
        <v>40</v>
      </c>
      <c r="O2023" s="4" t="s">
        <v>78</v>
      </c>
      <c r="P2023" s="4" t="s">
        <v>116</v>
      </c>
      <c r="Q2023" s="4" t="s">
        <v>31</v>
      </c>
    </row>
    <row r="2024" spans="1:17">
      <c r="A2024" s="4" t="s">
        <v>347</v>
      </c>
      <c r="B2024" s="5">
        <v>6</v>
      </c>
      <c r="C2024" s="4" t="s">
        <v>348</v>
      </c>
      <c r="D2024" s="6">
        <v>11376</v>
      </c>
      <c r="E2024" s="4" t="s">
        <v>349</v>
      </c>
      <c r="F2024" s="4" t="s">
        <v>20</v>
      </c>
      <c r="G2024" s="4" t="s">
        <v>21</v>
      </c>
      <c r="H2024" s="4" t="s">
        <v>22</v>
      </c>
      <c r="I2024" s="4" t="s">
        <v>23</v>
      </c>
      <c r="J2024" s="4" t="s">
        <v>53</v>
      </c>
      <c r="K2024" s="4" t="s">
        <v>30</v>
      </c>
      <c r="L2024" s="4" t="s">
        <v>47</v>
      </c>
      <c r="M2024" s="4" t="s">
        <v>27</v>
      </c>
      <c r="N2024" s="4" t="s">
        <v>28</v>
      </c>
      <c r="O2024" s="4" t="s">
        <v>29</v>
      </c>
      <c r="P2024" s="4" t="s">
        <v>38</v>
      </c>
      <c r="Q2024" s="4" t="s">
        <v>31</v>
      </c>
    </row>
    <row r="2025" spans="1:17">
      <c r="A2025" s="4" t="s">
        <v>391</v>
      </c>
      <c r="B2025" s="5">
        <v>2</v>
      </c>
      <c r="C2025" s="4" t="s">
        <v>392</v>
      </c>
      <c r="D2025" s="6">
        <v>1137</v>
      </c>
      <c r="E2025" s="4" t="s">
        <v>349</v>
      </c>
      <c r="F2025" s="4" t="s">
        <v>20</v>
      </c>
      <c r="G2025" s="4" t="s">
        <v>21</v>
      </c>
      <c r="H2025" s="4" t="s">
        <v>22</v>
      </c>
      <c r="I2025" s="4" t="s">
        <v>36</v>
      </c>
      <c r="J2025" s="4" t="s">
        <v>66</v>
      </c>
      <c r="K2025" s="4" t="s">
        <v>30</v>
      </c>
      <c r="L2025" s="4" t="s">
        <v>26</v>
      </c>
      <c r="M2025" s="4" t="s">
        <v>27</v>
      </c>
      <c r="N2025" s="4" t="s">
        <v>58</v>
      </c>
      <c r="O2025" s="4" t="s">
        <v>41</v>
      </c>
      <c r="P2025" s="4" t="s">
        <v>38</v>
      </c>
      <c r="Q2025" s="4" t="s">
        <v>42</v>
      </c>
    </row>
    <row r="2026" spans="1:17">
      <c r="A2026" s="4" t="s">
        <v>396</v>
      </c>
      <c r="B2026" s="5">
        <v>5</v>
      </c>
      <c r="C2026" s="4" t="s">
        <v>397</v>
      </c>
      <c r="D2026" s="6">
        <v>1137</v>
      </c>
      <c r="E2026" s="4" t="s">
        <v>349</v>
      </c>
      <c r="F2026" s="4" t="s">
        <v>20</v>
      </c>
      <c r="G2026" s="4" t="s">
        <v>21</v>
      </c>
      <c r="H2026" s="4" t="s">
        <v>70</v>
      </c>
      <c r="I2026" s="4" t="s">
        <v>23</v>
      </c>
      <c r="J2026" s="4" t="s">
        <v>53</v>
      </c>
      <c r="K2026" s="4" t="s">
        <v>25</v>
      </c>
      <c r="L2026" s="4" t="s">
        <v>39</v>
      </c>
      <c r="M2026" s="4" t="s">
        <v>27</v>
      </c>
      <c r="N2026" s="4" t="s">
        <v>58</v>
      </c>
      <c r="O2026" s="4" t="s">
        <v>41</v>
      </c>
      <c r="P2026" s="4" t="s">
        <v>38</v>
      </c>
      <c r="Q2026" s="4" t="s">
        <v>31</v>
      </c>
    </row>
    <row r="2027" spans="1:17">
      <c r="A2027" s="4" t="s">
        <v>411</v>
      </c>
      <c r="B2027" s="5">
        <v>5</v>
      </c>
      <c r="C2027" s="4" t="s">
        <v>412</v>
      </c>
      <c r="D2027" s="6">
        <v>3317</v>
      </c>
      <c r="E2027" s="4" t="s">
        <v>349</v>
      </c>
      <c r="F2027" s="4" t="s">
        <v>20</v>
      </c>
      <c r="G2027" s="4" t="s">
        <v>21</v>
      </c>
      <c r="H2027" s="4" t="s">
        <v>51</v>
      </c>
      <c r="I2027" s="4" t="s">
        <v>23</v>
      </c>
      <c r="J2027" s="4" t="s">
        <v>37</v>
      </c>
      <c r="K2027" s="4" t="s">
        <v>30</v>
      </c>
      <c r="L2027" s="4" t="s">
        <v>67</v>
      </c>
      <c r="M2027" s="4" t="s">
        <v>27</v>
      </c>
      <c r="N2027" s="4" t="s">
        <v>28</v>
      </c>
      <c r="O2027" s="4" t="s">
        <v>41</v>
      </c>
      <c r="P2027" s="4" t="s">
        <v>30</v>
      </c>
      <c r="Q2027" s="4" t="s">
        <v>31</v>
      </c>
    </row>
    <row r="2028" spans="1:17">
      <c r="A2028" s="4" t="s">
        <v>415</v>
      </c>
      <c r="B2028" s="5">
        <v>5</v>
      </c>
      <c r="C2028" s="4" t="s">
        <v>416</v>
      </c>
      <c r="D2028" s="6">
        <v>1137</v>
      </c>
      <c r="E2028" s="4" t="s">
        <v>349</v>
      </c>
      <c r="F2028" s="4" t="s">
        <v>20</v>
      </c>
      <c r="G2028" s="4" t="s">
        <v>21</v>
      </c>
      <c r="H2028" s="4" t="s">
        <v>22</v>
      </c>
      <c r="I2028" s="4" t="s">
        <v>23</v>
      </c>
      <c r="J2028" s="4" t="s">
        <v>37</v>
      </c>
      <c r="K2028" s="4" t="s">
        <v>30</v>
      </c>
      <c r="L2028" s="4" t="s">
        <v>26</v>
      </c>
      <c r="M2028" s="4" t="s">
        <v>27</v>
      </c>
      <c r="N2028" s="4" t="s">
        <v>28</v>
      </c>
      <c r="O2028" s="4" t="s">
        <v>41</v>
      </c>
      <c r="P2028" s="4" t="s">
        <v>38</v>
      </c>
      <c r="Q2028" s="4" t="s">
        <v>31</v>
      </c>
    </row>
    <row r="2029" spans="1:17">
      <c r="A2029" s="4" t="s">
        <v>417</v>
      </c>
      <c r="B2029" s="5">
        <v>4</v>
      </c>
      <c r="C2029" s="4" t="s">
        <v>418</v>
      </c>
      <c r="D2029" s="6">
        <v>1137</v>
      </c>
      <c r="E2029" s="4" t="s">
        <v>349</v>
      </c>
      <c r="F2029" s="4" t="s">
        <v>20</v>
      </c>
      <c r="G2029" s="4" t="s">
        <v>21</v>
      </c>
      <c r="H2029" s="4" t="s">
        <v>22</v>
      </c>
      <c r="I2029" s="4" t="s">
        <v>23</v>
      </c>
      <c r="J2029" s="4" t="s">
        <v>37</v>
      </c>
      <c r="K2029" s="4" t="s">
        <v>30</v>
      </c>
      <c r="L2029" s="4" t="s">
        <v>26</v>
      </c>
      <c r="M2029" s="4" t="s">
        <v>27</v>
      </c>
      <c r="N2029" s="4" t="s">
        <v>28</v>
      </c>
      <c r="O2029" s="4" t="s">
        <v>78</v>
      </c>
      <c r="P2029" s="4" t="s">
        <v>38</v>
      </c>
      <c r="Q2029" s="4" t="s">
        <v>75</v>
      </c>
    </row>
    <row r="2030" spans="1:17">
      <c r="A2030" s="4" t="s">
        <v>429</v>
      </c>
      <c r="B2030" s="5">
        <v>2</v>
      </c>
      <c r="C2030" s="4" t="s">
        <v>430</v>
      </c>
      <c r="D2030" s="6">
        <v>1137</v>
      </c>
      <c r="E2030" s="4" t="s">
        <v>349</v>
      </c>
      <c r="F2030" s="4" t="s">
        <v>20</v>
      </c>
      <c r="G2030" s="4" t="s">
        <v>21</v>
      </c>
      <c r="H2030" s="4" t="s">
        <v>22</v>
      </c>
      <c r="I2030" s="4" t="s">
        <v>36</v>
      </c>
      <c r="J2030" s="4" t="s">
        <v>66</v>
      </c>
      <c r="K2030" s="4" t="s">
        <v>38</v>
      </c>
      <c r="L2030" s="4" t="s">
        <v>26</v>
      </c>
      <c r="M2030" s="4" t="s">
        <v>27</v>
      </c>
      <c r="N2030" s="4" t="s">
        <v>78</v>
      </c>
      <c r="O2030" s="4" t="s">
        <v>41</v>
      </c>
      <c r="P2030" s="4" t="s">
        <v>38</v>
      </c>
      <c r="Q2030" s="4" t="s">
        <v>54</v>
      </c>
    </row>
    <row r="2031" spans="1:17">
      <c r="A2031" s="4" t="s">
        <v>439</v>
      </c>
      <c r="B2031" s="5">
        <v>2</v>
      </c>
      <c r="C2031" s="4" t="s">
        <v>440</v>
      </c>
      <c r="D2031" s="6">
        <v>1137</v>
      </c>
      <c r="E2031" s="4" t="s">
        <v>349</v>
      </c>
      <c r="F2031" s="4" t="s">
        <v>20</v>
      </c>
      <c r="G2031" s="4" t="s">
        <v>21</v>
      </c>
      <c r="H2031" s="4" t="s">
        <v>51</v>
      </c>
      <c r="I2031" s="4" t="s">
        <v>52</v>
      </c>
      <c r="J2031" s="4" t="s">
        <v>37</v>
      </c>
      <c r="K2031" s="4" t="s">
        <v>38</v>
      </c>
      <c r="L2031" s="4" t="s">
        <v>26</v>
      </c>
      <c r="M2031" s="4" t="s">
        <v>27</v>
      </c>
      <c r="N2031" s="4" t="s">
        <v>28</v>
      </c>
      <c r="O2031" s="4" t="s">
        <v>59</v>
      </c>
      <c r="P2031" s="4" t="s">
        <v>38</v>
      </c>
      <c r="Q2031" s="4" t="s">
        <v>54</v>
      </c>
    </row>
    <row r="2032" spans="1:17">
      <c r="A2032" s="4" t="s">
        <v>458</v>
      </c>
      <c r="B2032" s="5">
        <v>5</v>
      </c>
      <c r="C2032" s="4" t="s">
        <v>459</v>
      </c>
      <c r="D2032" s="6">
        <v>1137</v>
      </c>
      <c r="E2032" s="4" t="s">
        <v>349</v>
      </c>
      <c r="F2032" s="4" t="s">
        <v>20</v>
      </c>
      <c r="G2032" s="4" t="s">
        <v>21</v>
      </c>
      <c r="H2032" s="4" t="s">
        <v>51</v>
      </c>
      <c r="I2032" s="4" t="s">
        <v>23</v>
      </c>
      <c r="J2032" s="4" t="s">
        <v>66</v>
      </c>
      <c r="K2032" s="4" t="s">
        <v>30</v>
      </c>
      <c r="L2032" s="4" t="s">
        <v>26</v>
      </c>
      <c r="M2032" s="4" t="s">
        <v>27</v>
      </c>
      <c r="N2032" s="4" t="s">
        <v>28</v>
      </c>
      <c r="O2032" s="4" t="s">
        <v>41</v>
      </c>
      <c r="P2032" s="4" t="s">
        <v>30</v>
      </c>
      <c r="Q2032" s="4" t="s">
        <v>31</v>
      </c>
    </row>
    <row r="2033" spans="1:17">
      <c r="A2033" s="4" t="s">
        <v>478</v>
      </c>
      <c r="B2033" s="5">
        <v>5</v>
      </c>
      <c r="C2033" s="4" t="s">
        <v>479</v>
      </c>
      <c r="D2033" s="6">
        <v>1137</v>
      </c>
      <c r="E2033" s="4" t="s">
        <v>349</v>
      </c>
      <c r="F2033" s="4" t="s">
        <v>20</v>
      </c>
      <c r="G2033" s="4" t="s">
        <v>21</v>
      </c>
      <c r="H2033" s="4" t="s">
        <v>63</v>
      </c>
      <c r="I2033" s="4" t="s">
        <v>23</v>
      </c>
      <c r="J2033" s="4" t="s">
        <v>66</v>
      </c>
      <c r="K2033" s="4" t="s">
        <v>30</v>
      </c>
      <c r="L2033" s="4" t="s">
        <v>39</v>
      </c>
      <c r="M2033" s="4" t="s">
        <v>27</v>
      </c>
      <c r="N2033" s="4" t="s">
        <v>28</v>
      </c>
      <c r="O2033" s="4" t="s">
        <v>41</v>
      </c>
      <c r="P2033" s="4" t="s">
        <v>38</v>
      </c>
      <c r="Q2033" s="4" t="s">
        <v>31</v>
      </c>
    </row>
    <row r="2034" spans="1:17">
      <c r="A2034" s="4" t="s">
        <v>490</v>
      </c>
      <c r="B2034" s="5">
        <v>6</v>
      </c>
      <c r="C2034" s="4" t="s">
        <v>491</v>
      </c>
      <c r="D2034" s="6">
        <v>1137</v>
      </c>
      <c r="E2034" s="4" t="s">
        <v>349</v>
      </c>
      <c r="F2034" s="4" t="s">
        <v>20</v>
      </c>
      <c r="G2034" s="4" t="s">
        <v>21</v>
      </c>
      <c r="H2034" s="4" t="s">
        <v>70</v>
      </c>
      <c r="I2034" s="4" t="s">
        <v>52</v>
      </c>
      <c r="J2034" s="4" t="s">
        <v>66</v>
      </c>
      <c r="K2034" s="4" t="s">
        <v>30</v>
      </c>
      <c r="L2034" s="4" t="s">
        <v>39</v>
      </c>
      <c r="M2034" s="4" t="s">
        <v>27</v>
      </c>
      <c r="N2034" s="4" t="s">
        <v>28</v>
      </c>
      <c r="O2034" s="4" t="s">
        <v>29</v>
      </c>
      <c r="P2034" s="4" t="s">
        <v>30</v>
      </c>
      <c r="Q2034" s="4" t="s">
        <v>31</v>
      </c>
    </row>
    <row r="2035" spans="1:17">
      <c r="A2035" s="4" t="s">
        <v>659</v>
      </c>
      <c r="B2035" s="5">
        <v>0</v>
      </c>
      <c r="C2035" s="4" t="s">
        <v>660</v>
      </c>
      <c r="D2035" s="6">
        <v>1137</v>
      </c>
      <c r="E2035" s="4" t="s">
        <v>349</v>
      </c>
      <c r="F2035" s="4" t="s">
        <v>20</v>
      </c>
      <c r="G2035" s="4" t="s">
        <v>21</v>
      </c>
      <c r="H2035" s="4" t="s">
        <v>70</v>
      </c>
      <c r="I2035" s="4" t="s">
        <v>52</v>
      </c>
      <c r="J2035" s="4" t="s">
        <v>53</v>
      </c>
      <c r="K2035" s="4" t="s">
        <v>38</v>
      </c>
      <c r="L2035" s="4" t="s">
        <v>67</v>
      </c>
      <c r="M2035" s="4" t="s">
        <v>57</v>
      </c>
      <c r="N2035" s="4" t="s">
        <v>58</v>
      </c>
      <c r="O2035" s="4" t="s">
        <v>59</v>
      </c>
      <c r="P2035" s="4" t="s">
        <v>38</v>
      </c>
      <c r="Q2035" s="4" t="s">
        <v>42</v>
      </c>
    </row>
    <row r="2036" spans="1:17">
      <c r="A2036" s="4" t="s">
        <v>667</v>
      </c>
      <c r="B2036" s="5">
        <v>3</v>
      </c>
      <c r="C2036" s="4" t="s">
        <v>668</v>
      </c>
      <c r="D2036" s="6">
        <v>1137</v>
      </c>
      <c r="E2036" s="4" t="s">
        <v>349</v>
      </c>
      <c r="F2036" s="4" t="s">
        <v>20</v>
      </c>
      <c r="G2036" s="4" t="s">
        <v>21</v>
      </c>
      <c r="H2036" s="4" t="s">
        <v>22</v>
      </c>
      <c r="I2036" s="4" t="s">
        <v>23</v>
      </c>
      <c r="J2036" s="4" t="s">
        <v>37</v>
      </c>
      <c r="K2036" s="4" t="s">
        <v>30</v>
      </c>
      <c r="L2036" s="4" t="s">
        <v>26</v>
      </c>
      <c r="M2036" s="4" t="s">
        <v>57</v>
      </c>
      <c r="N2036" s="4" t="s">
        <v>28</v>
      </c>
      <c r="O2036" s="4" t="s">
        <v>41</v>
      </c>
      <c r="P2036" s="4" t="s">
        <v>38</v>
      </c>
      <c r="Q2036" s="4" t="s">
        <v>75</v>
      </c>
    </row>
    <row r="2037" spans="1:17">
      <c r="A2037" s="4" t="s">
        <v>677</v>
      </c>
      <c r="B2037" s="5">
        <v>3</v>
      </c>
      <c r="C2037" s="4" t="s">
        <v>678</v>
      </c>
      <c r="D2037" s="6">
        <v>1137</v>
      </c>
      <c r="E2037" s="4" t="s">
        <v>349</v>
      </c>
      <c r="F2037" s="4" t="s">
        <v>20</v>
      </c>
      <c r="G2037" s="4" t="s">
        <v>21</v>
      </c>
      <c r="H2037" s="4" t="s">
        <v>22</v>
      </c>
      <c r="I2037" s="4" t="s">
        <v>36</v>
      </c>
      <c r="J2037" s="4" t="s">
        <v>37</v>
      </c>
      <c r="K2037" s="4" t="s">
        <v>25</v>
      </c>
      <c r="L2037" s="4" t="s">
        <v>67</v>
      </c>
      <c r="M2037" s="4" t="s">
        <v>57</v>
      </c>
      <c r="N2037" s="4" t="s">
        <v>78</v>
      </c>
      <c r="O2037" s="4" t="s">
        <v>78</v>
      </c>
      <c r="P2037" s="4" t="s">
        <v>38</v>
      </c>
      <c r="Q2037" s="4" t="s">
        <v>31</v>
      </c>
    </row>
    <row r="2038" spans="1:17">
      <c r="A2038" s="4" t="s">
        <v>683</v>
      </c>
      <c r="B2038" s="5">
        <v>2</v>
      </c>
      <c r="C2038" s="4" t="s">
        <v>684</v>
      </c>
      <c r="D2038" s="6">
        <v>1137</v>
      </c>
      <c r="E2038" s="4" t="s">
        <v>349</v>
      </c>
      <c r="F2038" s="4" t="s">
        <v>20</v>
      </c>
      <c r="G2038" s="4" t="s">
        <v>21</v>
      </c>
      <c r="H2038" s="4" t="s">
        <v>22</v>
      </c>
      <c r="I2038" s="4" t="s">
        <v>71</v>
      </c>
      <c r="J2038" s="4" t="s">
        <v>66</v>
      </c>
      <c r="K2038" s="4" t="s">
        <v>25</v>
      </c>
      <c r="L2038" s="4" t="s">
        <v>26</v>
      </c>
      <c r="M2038" s="4" t="s">
        <v>81</v>
      </c>
      <c r="N2038" s="4" t="s">
        <v>78</v>
      </c>
      <c r="O2038" s="4" t="s">
        <v>78</v>
      </c>
      <c r="P2038" s="4" t="s">
        <v>116</v>
      </c>
      <c r="Q2038" s="4" t="s">
        <v>75</v>
      </c>
    </row>
    <row r="2039" spans="1:17">
      <c r="A2039" s="4" t="s">
        <v>734</v>
      </c>
      <c r="B2039" s="5">
        <v>3</v>
      </c>
      <c r="C2039" s="4" t="s">
        <v>735</v>
      </c>
      <c r="D2039" s="6">
        <v>1137</v>
      </c>
      <c r="E2039" s="4" t="s">
        <v>349</v>
      </c>
      <c r="F2039" s="4" t="s">
        <v>20</v>
      </c>
      <c r="G2039" s="4" t="s">
        <v>21</v>
      </c>
      <c r="H2039" s="4" t="s">
        <v>63</v>
      </c>
      <c r="I2039" s="4" t="s">
        <v>71</v>
      </c>
      <c r="J2039" s="4" t="s">
        <v>53</v>
      </c>
      <c r="K2039" s="4" t="s">
        <v>30</v>
      </c>
      <c r="L2039" s="4" t="s">
        <v>67</v>
      </c>
      <c r="M2039" s="4" t="s">
        <v>27</v>
      </c>
      <c r="N2039" s="4" t="s">
        <v>58</v>
      </c>
      <c r="O2039" s="4" t="s">
        <v>59</v>
      </c>
      <c r="P2039" s="4" t="s">
        <v>30</v>
      </c>
      <c r="Q2039" s="4" t="s">
        <v>31</v>
      </c>
    </row>
    <row r="2040" spans="1:17">
      <c r="A2040" s="4" t="s">
        <v>745</v>
      </c>
      <c r="B2040" s="5">
        <v>3</v>
      </c>
      <c r="C2040" s="4" t="s">
        <v>746</v>
      </c>
      <c r="D2040" s="6">
        <v>1137</v>
      </c>
      <c r="E2040" s="4" t="s">
        <v>349</v>
      </c>
      <c r="F2040" s="4" t="s">
        <v>20</v>
      </c>
      <c r="G2040" s="4" t="s">
        <v>21</v>
      </c>
      <c r="H2040" s="4" t="s">
        <v>70</v>
      </c>
      <c r="I2040" s="4" t="s">
        <v>23</v>
      </c>
      <c r="J2040" s="4" t="s">
        <v>37</v>
      </c>
      <c r="K2040" s="4" t="s">
        <v>30</v>
      </c>
      <c r="L2040" s="4" t="s">
        <v>67</v>
      </c>
      <c r="M2040" s="4" t="s">
        <v>27</v>
      </c>
      <c r="N2040" s="4" t="s">
        <v>40</v>
      </c>
      <c r="O2040" s="4" t="s">
        <v>29</v>
      </c>
      <c r="P2040" s="4" t="s">
        <v>38</v>
      </c>
      <c r="Q2040" s="4" t="s">
        <v>75</v>
      </c>
    </row>
    <row r="2041" spans="1:17">
      <c r="A2041" s="4" t="s">
        <v>749</v>
      </c>
      <c r="B2041" s="5">
        <v>4</v>
      </c>
      <c r="C2041" s="4" t="s">
        <v>750</v>
      </c>
      <c r="D2041" s="6">
        <v>1137</v>
      </c>
      <c r="E2041" s="4" t="s">
        <v>349</v>
      </c>
      <c r="F2041" s="4" t="s">
        <v>20</v>
      </c>
      <c r="G2041" s="4" t="s">
        <v>21</v>
      </c>
      <c r="H2041" s="4" t="s">
        <v>70</v>
      </c>
      <c r="I2041" s="4" t="s">
        <v>23</v>
      </c>
      <c r="J2041" s="4" t="s">
        <v>37</v>
      </c>
      <c r="K2041" s="4" t="s">
        <v>30</v>
      </c>
      <c r="L2041" s="4" t="s">
        <v>67</v>
      </c>
      <c r="M2041" s="4" t="s">
        <v>27</v>
      </c>
      <c r="N2041" s="4" t="s">
        <v>58</v>
      </c>
      <c r="O2041" s="4" t="s">
        <v>29</v>
      </c>
      <c r="P2041" s="4" t="s">
        <v>30</v>
      </c>
      <c r="Q2041" s="4" t="s">
        <v>75</v>
      </c>
    </row>
    <row r="2042" spans="1:17">
      <c r="A2042" s="4" t="s">
        <v>751</v>
      </c>
      <c r="B2042" s="5">
        <v>4</v>
      </c>
      <c r="C2042" s="4" t="s">
        <v>752</v>
      </c>
      <c r="D2042" s="6">
        <v>1137</v>
      </c>
      <c r="E2042" s="4" t="s">
        <v>349</v>
      </c>
      <c r="F2042" s="4" t="s">
        <v>20</v>
      </c>
      <c r="G2042" s="4" t="s">
        <v>21</v>
      </c>
      <c r="H2042" s="4" t="s">
        <v>51</v>
      </c>
      <c r="I2042" s="4" t="s">
        <v>23</v>
      </c>
      <c r="J2042" s="4" t="s">
        <v>37</v>
      </c>
      <c r="K2042" s="4" t="s">
        <v>116</v>
      </c>
      <c r="L2042" s="4" t="s">
        <v>67</v>
      </c>
      <c r="M2042" s="4" t="s">
        <v>27</v>
      </c>
      <c r="N2042" s="4" t="s">
        <v>40</v>
      </c>
      <c r="O2042" s="4" t="s">
        <v>29</v>
      </c>
      <c r="P2042" s="4" t="s">
        <v>38</v>
      </c>
      <c r="Q2042" s="4" t="s">
        <v>31</v>
      </c>
    </row>
    <row r="2043" spans="1:17">
      <c r="A2043" s="4" t="s">
        <v>775</v>
      </c>
      <c r="B2043" s="5">
        <v>7</v>
      </c>
      <c r="C2043" s="4" t="s">
        <v>776</v>
      </c>
      <c r="D2043" s="6">
        <v>1137</v>
      </c>
      <c r="E2043" s="4" t="s">
        <v>349</v>
      </c>
      <c r="F2043" s="4" t="s">
        <v>20</v>
      </c>
      <c r="G2043" s="4" t="s">
        <v>21</v>
      </c>
      <c r="H2043" s="4" t="s">
        <v>63</v>
      </c>
      <c r="I2043" s="4" t="s">
        <v>23</v>
      </c>
      <c r="J2043" s="4" t="s">
        <v>24</v>
      </c>
      <c r="K2043" s="4" t="s">
        <v>30</v>
      </c>
      <c r="L2043" s="4" t="s">
        <v>39</v>
      </c>
      <c r="M2043" s="4" t="s">
        <v>27</v>
      </c>
      <c r="N2043" s="4" t="s">
        <v>28</v>
      </c>
      <c r="O2043" s="4" t="s">
        <v>41</v>
      </c>
      <c r="P2043" s="4" t="s">
        <v>30</v>
      </c>
      <c r="Q2043" s="4" t="s">
        <v>31</v>
      </c>
    </row>
    <row r="2044" spans="1:17">
      <c r="A2044" s="4" t="s">
        <v>777</v>
      </c>
      <c r="B2044" s="5">
        <v>8</v>
      </c>
      <c r="C2044" s="4" t="s">
        <v>778</v>
      </c>
      <c r="D2044" s="6">
        <v>1137</v>
      </c>
      <c r="E2044" s="4" t="s">
        <v>349</v>
      </c>
      <c r="F2044" s="4" t="s">
        <v>20</v>
      </c>
      <c r="G2044" s="4" t="s">
        <v>21</v>
      </c>
      <c r="H2044" s="4" t="s">
        <v>22</v>
      </c>
      <c r="I2044" s="4" t="s">
        <v>23</v>
      </c>
      <c r="J2044" s="4" t="s">
        <v>24</v>
      </c>
      <c r="K2044" s="4" t="s">
        <v>30</v>
      </c>
      <c r="L2044" s="4" t="s">
        <v>39</v>
      </c>
      <c r="M2044" s="4" t="s">
        <v>27</v>
      </c>
      <c r="N2044" s="4" t="s">
        <v>28</v>
      </c>
      <c r="O2044" s="4" t="s">
        <v>41</v>
      </c>
      <c r="P2044" s="4" t="s">
        <v>30</v>
      </c>
      <c r="Q2044" s="4" t="s">
        <v>31</v>
      </c>
    </row>
    <row r="2045" spans="1:17">
      <c r="A2045" s="4" t="s">
        <v>835</v>
      </c>
      <c r="B2045" s="5">
        <v>7</v>
      </c>
      <c r="C2045" s="4" t="s">
        <v>836</v>
      </c>
      <c r="D2045" s="6">
        <v>1137</v>
      </c>
      <c r="E2045" s="4" t="s">
        <v>349</v>
      </c>
      <c r="F2045" s="4" t="s">
        <v>20</v>
      </c>
      <c r="G2045" s="4" t="s">
        <v>21</v>
      </c>
      <c r="H2045" s="4" t="s">
        <v>22</v>
      </c>
      <c r="I2045" s="4" t="s">
        <v>23</v>
      </c>
      <c r="J2045" s="4" t="s">
        <v>66</v>
      </c>
      <c r="K2045" s="4" t="s">
        <v>25</v>
      </c>
      <c r="L2045" s="4" t="s">
        <v>47</v>
      </c>
      <c r="M2045" s="4" t="s">
        <v>27</v>
      </c>
      <c r="N2045" s="4" t="s">
        <v>28</v>
      </c>
      <c r="O2045" s="4" t="s">
        <v>41</v>
      </c>
      <c r="P2045" s="4" t="s">
        <v>30</v>
      </c>
      <c r="Q2045" s="4" t="s">
        <v>31</v>
      </c>
    </row>
    <row r="2046" spans="1:17">
      <c r="A2046" s="4" t="s">
        <v>1023</v>
      </c>
      <c r="B2046" s="5">
        <v>5</v>
      </c>
      <c r="C2046" s="4" t="s">
        <v>1024</v>
      </c>
      <c r="D2046" s="6">
        <v>1137</v>
      </c>
      <c r="E2046" s="4" t="s">
        <v>349</v>
      </c>
      <c r="F2046" s="4" t="s">
        <v>20</v>
      </c>
      <c r="G2046" s="4" t="s">
        <v>46</v>
      </c>
      <c r="H2046" s="4" t="s">
        <v>63</v>
      </c>
      <c r="I2046" s="4" t="s">
        <v>36</v>
      </c>
      <c r="J2046" s="4" t="s">
        <v>24</v>
      </c>
      <c r="K2046" s="4" t="s">
        <v>38</v>
      </c>
      <c r="L2046" s="4" t="s">
        <v>47</v>
      </c>
      <c r="M2046" s="4" t="s">
        <v>27</v>
      </c>
      <c r="N2046" s="4" t="s">
        <v>58</v>
      </c>
      <c r="O2046" s="4" t="s">
        <v>29</v>
      </c>
      <c r="P2046" s="4" t="s">
        <v>30</v>
      </c>
      <c r="Q2046" s="4" t="s">
        <v>31</v>
      </c>
    </row>
    <row r="2047" spans="1:17">
      <c r="A2047" s="4" t="s">
        <v>1031</v>
      </c>
      <c r="B2047" s="5">
        <v>8</v>
      </c>
      <c r="C2047" s="4" t="s">
        <v>1032</v>
      </c>
      <c r="D2047" s="6">
        <v>1137</v>
      </c>
      <c r="E2047" s="4" t="s">
        <v>349</v>
      </c>
      <c r="F2047" s="4" t="s">
        <v>20</v>
      </c>
      <c r="G2047" s="4" t="s">
        <v>46</v>
      </c>
      <c r="H2047" s="4" t="s">
        <v>22</v>
      </c>
      <c r="I2047" s="4" t="s">
        <v>23</v>
      </c>
      <c r="J2047" s="4" t="s">
        <v>37</v>
      </c>
      <c r="K2047" s="4" t="s">
        <v>30</v>
      </c>
      <c r="L2047" s="4" t="s">
        <v>39</v>
      </c>
      <c r="M2047" s="4" t="s">
        <v>27</v>
      </c>
      <c r="N2047" s="4" t="s">
        <v>28</v>
      </c>
      <c r="O2047" s="4" t="s">
        <v>29</v>
      </c>
      <c r="P2047" s="4" t="s">
        <v>30</v>
      </c>
      <c r="Q2047" s="4" t="s">
        <v>31</v>
      </c>
    </row>
    <row r="2048" spans="1:17">
      <c r="A2048" s="4" t="s">
        <v>1033</v>
      </c>
      <c r="B2048" s="5">
        <v>7</v>
      </c>
      <c r="C2048" s="4" t="s">
        <v>1034</v>
      </c>
      <c r="D2048" s="6">
        <v>1137</v>
      </c>
      <c r="E2048" s="4" t="s">
        <v>349</v>
      </c>
      <c r="F2048" s="4" t="s">
        <v>20</v>
      </c>
      <c r="G2048" s="4" t="s">
        <v>46</v>
      </c>
      <c r="H2048" s="4" t="s">
        <v>51</v>
      </c>
      <c r="I2048" s="4" t="s">
        <v>23</v>
      </c>
      <c r="J2048" s="4" t="s">
        <v>37</v>
      </c>
      <c r="K2048" s="4" t="s">
        <v>30</v>
      </c>
      <c r="L2048" s="4" t="s">
        <v>39</v>
      </c>
      <c r="M2048" s="4" t="s">
        <v>27</v>
      </c>
      <c r="N2048" s="4" t="s">
        <v>28</v>
      </c>
      <c r="O2048" s="4" t="s">
        <v>29</v>
      </c>
      <c r="P2048" s="4" t="s">
        <v>30</v>
      </c>
      <c r="Q2048" s="4" t="s">
        <v>31</v>
      </c>
    </row>
    <row r="2049" spans="1:17">
      <c r="A2049" s="4" t="s">
        <v>1035</v>
      </c>
      <c r="B2049" s="5">
        <v>7</v>
      </c>
      <c r="C2049" s="4" t="s">
        <v>1036</v>
      </c>
      <c r="D2049" s="6">
        <v>1137</v>
      </c>
      <c r="E2049" s="4" t="s">
        <v>349</v>
      </c>
      <c r="F2049" s="4" t="s">
        <v>20</v>
      </c>
      <c r="G2049" s="4" t="s">
        <v>46</v>
      </c>
      <c r="H2049" s="4" t="s">
        <v>22</v>
      </c>
      <c r="I2049" s="4" t="s">
        <v>23</v>
      </c>
      <c r="J2049" s="4" t="s">
        <v>37</v>
      </c>
      <c r="K2049" s="4" t="s">
        <v>30</v>
      </c>
      <c r="L2049" s="4" t="s">
        <v>39</v>
      </c>
      <c r="M2049" s="4" t="s">
        <v>27</v>
      </c>
      <c r="N2049" s="4" t="s">
        <v>28</v>
      </c>
      <c r="O2049" s="4" t="s">
        <v>29</v>
      </c>
      <c r="P2049" s="4" t="s">
        <v>38</v>
      </c>
      <c r="Q2049" s="4" t="s">
        <v>31</v>
      </c>
    </row>
    <row r="2050" spans="1:17">
      <c r="A2050" s="4" t="s">
        <v>1047</v>
      </c>
      <c r="B2050" s="5">
        <v>9</v>
      </c>
      <c r="C2050" s="4" t="s">
        <v>1048</v>
      </c>
      <c r="D2050" s="6">
        <v>1137</v>
      </c>
      <c r="E2050" s="4" t="s">
        <v>349</v>
      </c>
      <c r="F2050" s="4" t="s">
        <v>20</v>
      </c>
      <c r="G2050" s="4" t="s">
        <v>46</v>
      </c>
      <c r="H2050" s="4" t="s">
        <v>22</v>
      </c>
      <c r="I2050" s="4" t="s">
        <v>23</v>
      </c>
      <c r="J2050" s="4" t="s">
        <v>24</v>
      </c>
      <c r="K2050" s="4" t="s">
        <v>25</v>
      </c>
      <c r="L2050" s="4" t="s">
        <v>26</v>
      </c>
      <c r="M2050" s="4" t="s">
        <v>27</v>
      </c>
      <c r="N2050" s="4" t="s">
        <v>28</v>
      </c>
      <c r="O2050" s="4" t="s">
        <v>29</v>
      </c>
      <c r="P2050" s="4" t="s">
        <v>30</v>
      </c>
      <c r="Q2050" s="4" t="s">
        <v>31</v>
      </c>
    </row>
    <row r="2051" spans="1:17">
      <c r="A2051" s="4" t="s">
        <v>1049</v>
      </c>
      <c r="B2051" s="5">
        <v>7</v>
      </c>
      <c r="C2051" s="4" t="s">
        <v>1050</v>
      </c>
      <c r="D2051" s="6">
        <v>1137</v>
      </c>
      <c r="E2051" s="4" t="s">
        <v>349</v>
      </c>
      <c r="F2051" s="4" t="s">
        <v>20</v>
      </c>
      <c r="G2051" s="4" t="s">
        <v>46</v>
      </c>
      <c r="H2051" s="4" t="s">
        <v>22</v>
      </c>
      <c r="I2051" s="4" t="s">
        <v>23</v>
      </c>
      <c r="J2051" s="4" t="s">
        <v>37</v>
      </c>
      <c r="K2051" s="4" t="s">
        <v>30</v>
      </c>
      <c r="L2051" s="4" t="s">
        <v>39</v>
      </c>
      <c r="M2051" s="4" t="s">
        <v>27</v>
      </c>
      <c r="N2051" s="4" t="s">
        <v>28</v>
      </c>
      <c r="O2051" s="4" t="s">
        <v>29</v>
      </c>
      <c r="P2051" s="4" t="s">
        <v>25</v>
      </c>
      <c r="Q2051" s="4" t="s">
        <v>31</v>
      </c>
    </row>
    <row r="2052" spans="1:17">
      <c r="A2052" s="4" t="s">
        <v>1055</v>
      </c>
      <c r="B2052" s="5">
        <v>8</v>
      </c>
      <c r="C2052" s="4" t="s">
        <v>1056</v>
      </c>
      <c r="D2052" s="6">
        <v>1137</v>
      </c>
      <c r="E2052" s="4" t="s">
        <v>349</v>
      </c>
      <c r="F2052" s="4" t="s">
        <v>20</v>
      </c>
      <c r="G2052" s="4" t="s">
        <v>46</v>
      </c>
      <c r="H2052" s="4" t="s">
        <v>22</v>
      </c>
      <c r="I2052" s="4" t="s">
        <v>23</v>
      </c>
      <c r="J2052" s="4" t="s">
        <v>37</v>
      </c>
      <c r="K2052" s="4" t="s">
        <v>30</v>
      </c>
      <c r="L2052" s="4" t="s">
        <v>39</v>
      </c>
      <c r="M2052" s="4" t="s">
        <v>27</v>
      </c>
      <c r="N2052" s="4" t="s">
        <v>28</v>
      </c>
      <c r="O2052" s="4" t="s">
        <v>29</v>
      </c>
      <c r="P2052" s="4" t="s">
        <v>30</v>
      </c>
      <c r="Q2052" s="4" t="s">
        <v>31</v>
      </c>
    </row>
    <row r="2053" spans="1:17">
      <c r="A2053" s="4" t="s">
        <v>1095</v>
      </c>
      <c r="B2053" s="5">
        <v>5</v>
      </c>
      <c r="C2053" s="4" t="s">
        <v>1096</v>
      </c>
      <c r="D2053" s="6">
        <v>1137</v>
      </c>
      <c r="E2053" s="4" t="s">
        <v>349</v>
      </c>
      <c r="F2053" s="4" t="s">
        <v>20</v>
      </c>
      <c r="G2053" s="4" t="s">
        <v>46</v>
      </c>
      <c r="H2053" s="4" t="s">
        <v>51</v>
      </c>
      <c r="I2053" s="4" t="s">
        <v>23</v>
      </c>
      <c r="J2053" s="4" t="s">
        <v>37</v>
      </c>
      <c r="K2053" s="4" t="s">
        <v>30</v>
      </c>
      <c r="L2053" s="4" t="s">
        <v>26</v>
      </c>
      <c r="M2053" s="4" t="s">
        <v>27</v>
      </c>
      <c r="N2053" s="4" t="s">
        <v>58</v>
      </c>
      <c r="O2053" s="4" t="s">
        <v>29</v>
      </c>
      <c r="P2053" s="4" t="s">
        <v>30</v>
      </c>
      <c r="Q2053" s="4" t="s">
        <v>31</v>
      </c>
    </row>
    <row r="2054" spans="1:17">
      <c r="A2054" s="4" t="s">
        <v>1105</v>
      </c>
      <c r="B2054" s="5">
        <v>6</v>
      </c>
      <c r="C2054" s="4" t="s">
        <v>1106</v>
      </c>
      <c r="D2054" s="6">
        <v>1137</v>
      </c>
      <c r="E2054" s="4" t="s">
        <v>349</v>
      </c>
      <c r="F2054" s="4" t="s">
        <v>20</v>
      </c>
      <c r="G2054" s="4" t="s">
        <v>46</v>
      </c>
      <c r="H2054" s="4" t="s">
        <v>51</v>
      </c>
      <c r="I2054" s="4" t="s">
        <v>23</v>
      </c>
      <c r="J2054" s="4" t="s">
        <v>37</v>
      </c>
      <c r="K2054" s="4" t="s">
        <v>30</v>
      </c>
      <c r="L2054" s="4" t="s">
        <v>26</v>
      </c>
      <c r="M2054" s="4" t="s">
        <v>27</v>
      </c>
      <c r="N2054" s="4" t="s">
        <v>28</v>
      </c>
      <c r="O2054" s="4" t="s">
        <v>29</v>
      </c>
      <c r="P2054" s="4" t="s">
        <v>30</v>
      </c>
      <c r="Q2054" s="4" t="s">
        <v>31</v>
      </c>
    </row>
    <row r="2055" spans="1:17">
      <c r="A2055" s="4" t="s">
        <v>1109</v>
      </c>
      <c r="B2055" s="5">
        <v>5</v>
      </c>
      <c r="C2055" s="4" t="s">
        <v>1110</v>
      </c>
      <c r="D2055" s="6">
        <v>1137</v>
      </c>
      <c r="E2055" s="4" t="s">
        <v>349</v>
      </c>
      <c r="F2055" s="4" t="s">
        <v>20</v>
      </c>
      <c r="G2055" s="4" t="s">
        <v>46</v>
      </c>
      <c r="H2055" s="4" t="s">
        <v>70</v>
      </c>
      <c r="I2055" s="4" t="s">
        <v>23</v>
      </c>
      <c r="J2055" s="4" t="s">
        <v>37</v>
      </c>
      <c r="K2055" s="4" t="s">
        <v>30</v>
      </c>
      <c r="L2055" s="4" t="s">
        <v>26</v>
      </c>
      <c r="M2055" s="4" t="s">
        <v>27</v>
      </c>
      <c r="N2055" s="4" t="s">
        <v>58</v>
      </c>
      <c r="O2055" s="4" t="s">
        <v>29</v>
      </c>
      <c r="P2055" s="4" t="s">
        <v>30</v>
      </c>
      <c r="Q2055" s="4" t="s">
        <v>31</v>
      </c>
    </row>
    <row r="2056" spans="1:17">
      <c r="A2056" s="4" t="s">
        <v>1119</v>
      </c>
      <c r="B2056" s="5">
        <v>5</v>
      </c>
      <c r="C2056" s="4" t="s">
        <v>1120</v>
      </c>
      <c r="D2056" s="6">
        <v>1137</v>
      </c>
      <c r="E2056" s="4" t="s">
        <v>349</v>
      </c>
      <c r="F2056" s="4" t="s">
        <v>20</v>
      </c>
      <c r="G2056" s="4" t="s">
        <v>46</v>
      </c>
      <c r="H2056" s="4" t="s">
        <v>51</v>
      </c>
      <c r="I2056" s="4" t="s">
        <v>23</v>
      </c>
      <c r="J2056" s="4" t="s">
        <v>37</v>
      </c>
      <c r="K2056" s="4" t="s">
        <v>30</v>
      </c>
      <c r="L2056" s="4" t="s">
        <v>26</v>
      </c>
      <c r="M2056" s="4" t="s">
        <v>27</v>
      </c>
      <c r="N2056" s="4" t="s">
        <v>58</v>
      </c>
      <c r="O2056" s="4" t="s">
        <v>29</v>
      </c>
      <c r="P2056" s="4" t="s">
        <v>30</v>
      </c>
      <c r="Q2056" s="4" t="s">
        <v>31</v>
      </c>
    </row>
    <row r="2057" spans="1:17">
      <c r="A2057" s="4" t="s">
        <v>1123</v>
      </c>
      <c r="B2057" s="5">
        <v>5</v>
      </c>
      <c r="C2057" s="4" t="s">
        <v>1124</v>
      </c>
      <c r="D2057" s="6">
        <v>1137</v>
      </c>
      <c r="E2057" s="4" t="s">
        <v>349</v>
      </c>
      <c r="F2057" s="4" t="s">
        <v>20</v>
      </c>
      <c r="G2057" s="4" t="s">
        <v>46</v>
      </c>
      <c r="H2057" s="4" t="s">
        <v>51</v>
      </c>
      <c r="I2057" s="4" t="s">
        <v>23</v>
      </c>
      <c r="J2057" s="4" t="s">
        <v>37</v>
      </c>
      <c r="K2057" s="4" t="s">
        <v>30</v>
      </c>
      <c r="L2057" s="4" t="s">
        <v>26</v>
      </c>
      <c r="M2057" s="4" t="s">
        <v>27</v>
      </c>
      <c r="N2057" s="4" t="s">
        <v>58</v>
      </c>
      <c r="O2057" s="4" t="s">
        <v>29</v>
      </c>
      <c r="P2057" s="4" t="s">
        <v>30</v>
      </c>
      <c r="Q2057" s="4" t="s">
        <v>31</v>
      </c>
    </row>
    <row r="2058" spans="1:17">
      <c r="A2058" s="4" t="s">
        <v>1135</v>
      </c>
      <c r="B2058" s="5">
        <v>5</v>
      </c>
      <c r="C2058" s="4" t="s">
        <v>1136</v>
      </c>
      <c r="D2058" s="6">
        <v>1137</v>
      </c>
      <c r="E2058" s="4" t="s">
        <v>349</v>
      </c>
      <c r="F2058" s="4" t="s">
        <v>20</v>
      </c>
      <c r="G2058" s="4" t="s">
        <v>46</v>
      </c>
      <c r="H2058" s="4" t="s">
        <v>51</v>
      </c>
      <c r="I2058" s="4" t="s">
        <v>23</v>
      </c>
      <c r="J2058" s="4" t="s">
        <v>37</v>
      </c>
      <c r="K2058" s="4" t="s">
        <v>30</v>
      </c>
      <c r="L2058" s="4" t="s">
        <v>26</v>
      </c>
      <c r="M2058" s="4" t="s">
        <v>27</v>
      </c>
      <c r="N2058" s="4" t="s">
        <v>58</v>
      </c>
      <c r="O2058" s="4" t="s">
        <v>29</v>
      </c>
      <c r="P2058" s="4" t="s">
        <v>30</v>
      </c>
      <c r="Q2058" s="4" t="s">
        <v>31</v>
      </c>
    </row>
    <row r="2059" spans="1:17">
      <c r="A2059" s="4" t="s">
        <v>1199</v>
      </c>
      <c r="B2059" s="5">
        <v>4</v>
      </c>
      <c r="C2059" s="4" t="s">
        <v>1200</v>
      </c>
      <c r="D2059" s="6">
        <v>1137</v>
      </c>
      <c r="E2059" s="4" t="s">
        <v>349</v>
      </c>
      <c r="F2059" s="4" t="s">
        <v>20</v>
      </c>
      <c r="G2059" s="4" t="s">
        <v>46</v>
      </c>
      <c r="H2059" s="4" t="s">
        <v>70</v>
      </c>
      <c r="I2059" s="4" t="s">
        <v>23</v>
      </c>
      <c r="J2059" s="4" t="s">
        <v>37</v>
      </c>
      <c r="K2059" s="4" t="s">
        <v>25</v>
      </c>
      <c r="L2059" s="4" t="s">
        <v>39</v>
      </c>
      <c r="M2059" s="4" t="s">
        <v>57</v>
      </c>
      <c r="N2059" s="4" t="s">
        <v>40</v>
      </c>
      <c r="O2059" s="4" t="s">
        <v>41</v>
      </c>
      <c r="P2059" s="4" t="s">
        <v>30</v>
      </c>
      <c r="Q2059" s="4" t="s">
        <v>42</v>
      </c>
    </row>
    <row r="2060" spans="1:17">
      <c r="A2060" s="4" t="s">
        <v>1211</v>
      </c>
      <c r="B2060" s="5">
        <v>5</v>
      </c>
      <c r="C2060" s="4" t="s">
        <v>1212</v>
      </c>
      <c r="D2060" s="6">
        <v>1137</v>
      </c>
      <c r="E2060" s="4" t="s">
        <v>349</v>
      </c>
      <c r="F2060" s="4" t="s">
        <v>20</v>
      </c>
      <c r="G2060" s="4" t="s">
        <v>540</v>
      </c>
      <c r="H2060" s="4" t="s">
        <v>22</v>
      </c>
      <c r="I2060" s="4" t="s">
        <v>71</v>
      </c>
      <c r="J2060" s="4" t="s">
        <v>37</v>
      </c>
      <c r="K2060" s="4" t="s">
        <v>38</v>
      </c>
      <c r="L2060" s="4" t="s">
        <v>39</v>
      </c>
      <c r="M2060" s="4" t="s">
        <v>27</v>
      </c>
      <c r="N2060" s="4" t="s">
        <v>78</v>
      </c>
      <c r="O2060" s="4" t="s">
        <v>78</v>
      </c>
      <c r="P2060" s="4" t="s">
        <v>30</v>
      </c>
      <c r="Q2060" s="4" t="s">
        <v>31</v>
      </c>
    </row>
    <row r="2061" spans="1:17">
      <c r="A2061" s="4" t="s">
        <v>1227</v>
      </c>
      <c r="B2061" s="5">
        <v>3</v>
      </c>
      <c r="C2061" s="4" t="s">
        <v>1228</v>
      </c>
      <c r="D2061" s="6">
        <v>1137</v>
      </c>
      <c r="E2061" s="4" t="s">
        <v>349</v>
      </c>
      <c r="F2061" s="4" t="s">
        <v>20</v>
      </c>
      <c r="G2061" s="4" t="s">
        <v>46</v>
      </c>
      <c r="H2061" s="4" t="s">
        <v>22</v>
      </c>
      <c r="I2061" s="4" t="s">
        <v>23</v>
      </c>
      <c r="J2061" s="4" t="s">
        <v>37</v>
      </c>
      <c r="K2061" s="4" t="s">
        <v>30</v>
      </c>
      <c r="L2061" s="4" t="s">
        <v>26</v>
      </c>
      <c r="M2061" s="4" t="s">
        <v>57</v>
      </c>
      <c r="N2061" s="4" t="s">
        <v>58</v>
      </c>
      <c r="O2061" s="4" t="s">
        <v>59</v>
      </c>
      <c r="P2061" s="4" t="s">
        <v>30</v>
      </c>
      <c r="Q2061" s="4" t="s">
        <v>54</v>
      </c>
    </row>
    <row r="2062" spans="1:17">
      <c r="A2062" s="4" t="s">
        <v>1255</v>
      </c>
      <c r="B2062" s="5">
        <v>6</v>
      </c>
      <c r="C2062" s="4" t="s">
        <v>1256</v>
      </c>
      <c r="D2062" s="6">
        <v>1137</v>
      </c>
      <c r="E2062" s="4" t="s">
        <v>349</v>
      </c>
      <c r="F2062" s="4" t="s">
        <v>20</v>
      </c>
      <c r="G2062" s="4" t="s">
        <v>46</v>
      </c>
      <c r="H2062" s="4" t="s">
        <v>70</v>
      </c>
      <c r="I2062" s="4" t="s">
        <v>23</v>
      </c>
      <c r="J2062" s="4" t="s">
        <v>24</v>
      </c>
      <c r="K2062" s="4" t="s">
        <v>25</v>
      </c>
      <c r="L2062" s="4" t="s">
        <v>39</v>
      </c>
      <c r="M2062" s="4" t="s">
        <v>27</v>
      </c>
      <c r="N2062" s="4" t="s">
        <v>58</v>
      </c>
      <c r="O2062" s="4" t="s">
        <v>78</v>
      </c>
      <c r="P2062" s="4" t="s">
        <v>116</v>
      </c>
      <c r="Q2062" s="4" t="s">
        <v>31</v>
      </c>
    </row>
    <row r="2063" spans="1:17">
      <c r="A2063" s="4" t="s">
        <v>1263</v>
      </c>
      <c r="B2063" s="5">
        <v>6</v>
      </c>
      <c r="C2063" s="4" t="s">
        <v>1264</v>
      </c>
      <c r="D2063" s="6">
        <v>1137</v>
      </c>
      <c r="E2063" s="4" t="s">
        <v>349</v>
      </c>
      <c r="F2063" s="4" t="s">
        <v>20</v>
      </c>
      <c r="G2063" s="4" t="s">
        <v>46</v>
      </c>
      <c r="H2063" s="4" t="s">
        <v>70</v>
      </c>
      <c r="I2063" s="4" t="s">
        <v>36</v>
      </c>
      <c r="J2063" s="4" t="s">
        <v>37</v>
      </c>
      <c r="K2063" s="4" t="s">
        <v>25</v>
      </c>
      <c r="L2063" s="4" t="s">
        <v>39</v>
      </c>
      <c r="M2063" s="4" t="s">
        <v>27</v>
      </c>
      <c r="N2063" s="4" t="s">
        <v>28</v>
      </c>
      <c r="O2063" s="4" t="s">
        <v>29</v>
      </c>
      <c r="P2063" s="4" t="s">
        <v>25</v>
      </c>
      <c r="Q2063" s="4" t="s">
        <v>31</v>
      </c>
    </row>
    <row r="2064" spans="1:17">
      <c r="A2064" s="4" t="s">
        <v>1267</v>
      </c>
      <c r="B2064" s="5">
        <v>6</v>
      </c>
      <c r="C2064" s="4" t="s">
        <v>1268</v>
      </c>
      <c r="D2064" s="6">
        <v>1137</v>
      </c>
      <c r="E2064" s="4" t="s">
        <v>349</v>
      </c>
      <c r="F2064" s="4" t="s">
        <v>20</v>
      </c>
      <c r="G2064" s="4" t="s">
        <v>46</v>
      </c>
      <c r="H2064" s="4" t="s">
        <v>22</v>
      </c>
      <c r="I2064" s="4" t="s">
        <v>23</v>
      </c>
      <c r="J2064" s="4" t="s">
        <v>66</v>
      </c>
      <c r="K2064" s="4" t="s">
        <v>25</v>
      </c>
      <c r="L2064" s="4" t="s">
        <v>39</v>
      </c>
      <c r="M2064" s="4" t="s">
        <v>27</v>
      </c>
      <c r="N2064" s="4" t="s">
        <v>58</v>
      </c>
      <c r="O2064" s="4" t="s">
        <v>78</v>
      </c>
      <c r="P2064" s="4" t="s">
        <v>25</v>
      </c>
      <c r="Q2064" s="4" t="s">
        <v>31</v>
      </c>
    </row>
    <row r="2065" spans="1:17">
      <c r="A2065" s="4" t="s">
        <v>1280</v>
      </c>
      <c r="B2065" s="5">
        <v>5</v>
      </c>
      <c r="C2065" s="4" t="s">
        <v>1281</v>
      </c>
      <c r="D2065" s="6">
        <v>1137</v>
      </c>
      <c r="E2065" s="4" t="s">
        <v>349</v>
      </c>
      <c r="F2065" s="4" t="s">
        <v>20</v>
      </c>
      <c r="G2065" s="4" t="s">
        <v>46</v>
      </c>
      <c r="H2065" s="4" t="s">
        <v>22</v>
      </c>
      <c r="I2065" s="4" t="s">
        <v>71</v>
      </c>
      <c r="J2065" s="4" t="s">
        <v>24</v>
      </c>
      <c r="K2065" s="4" t="s">
        <v>25</v>
      </c>
      <c r="L2065" s="4" t="s">
        <v>67</v>
      </c>
      <c r="M2065" s="4" t="s">
        <v>27</v>
      </c>
      <c r="N2065" s="4" t="s">
        <v>40</v>
      </c>
      <c r="O2065" s="4" t="s">
        <v>41</v>
      </c>
      <c r="P2065" s="4" t="s">
        <v>30</v>
      </c>
      <c r="Q2065" s="4" t="s">
        <v>54</v>
      </c>
    </row>
    <row r="2066" spans="1:17">
      <c r="A2066" s="4" t="s">
        <v>1288</v>
      </c>
      <c r="B2066" s="5">
        <v>4</v>
      </c>
      <c r="C2066" s="4" t="s">
        <v>1289</v>
      </c>
      <c r="D2066" s="6">
        <v>1137</v>
      </c>
      <c r="E2066" s="4" t="s">
        <v>349</v>
      </c>
      <c r="F2066" s="4" t="s">
        <v>20</v>
      </c>
      <c r="G2066" s="4" t="s">
        <v>46</v>
      </c>
      <c r="H2066" s="4" t="s">
        <v>51</v>
      </c>
      <c r="I2066" s="4" t="s">
        <v>36</v>
      </c>
      <c r="J2066" s="4" t="s">
        <v>37</v>
      </c>
      <c r="K2066" s="4" t="s">
        <v>30</v>
      </c>
      <c r="L2066" s="4" t="s">
        <v>39</v>
      </c>
      <c r="M2066" s="4" t="s">
        <v>27</v>
      </c>
      <c r="N2066" s="4" t="s">
        <v>28</v>
      </c>
      <c r="O2066" s="4" t="s">
        <v>29</v>
      </c>
      <c r="P2066" s="4" t="s">
        <v>38</v>
      </c>
      <c r="Q2066" s="4" t="s">
        <v>54</v>
      </c>
    </row>
    <row r="2067" spans="1:17">
      <c r="A2067" s="4" t="s">
        <v>1315</v>
      </c>
      <c r="B2067" s="5">
        <v>6</v>
      </c>
      <c r="C2067" s="4" t="s">
        <v>1316</v>
      </c>
      <c r="D2067" s="6">
        <v>1137</v>
      </c>
      <c r="E2067" s="4" t="s">
        <v>349</v>
      </c>
      <c r="F2067" s="4" t="s">
        <v>20</v>
      </c>
      <c r="G2067" s="4" t="s">
        <v>46</v>
      </c>
      <c r="H2067" s="4" t="s">
        <v>22</v>
      </c>
      <c r="I2067" s="4" t="s">
        <v>23</v>
      </c>
      <c r="J2067" s="4" t="s">
        <v>24</v>
      </c>
      <c r="K2067" s="4" t="s">
        <v>30</v>
      </c>
      <c r="L2067" s="4" t="s">
        <v>26</v>
      </c>
      <c r="M2067" s="4" t="s">
        <v>27</v>
      </c>
      <c r="N2067" s="4" t="s">
        <v>28</v>
      </c>
      <c r="O2067" s="4" t="s">
        <v>41</v>
      </c>
      <c r="P2067" s="4" t="s">
        <v>25</v>
      </c>
      <c r="Q2067" s="4" t="s">
        <v>31</v>
      </c>
    </row>
    <row r="2068" spans="1:17">
      <c r="A2068" s="4" t="s">
        <v>1317</v>
      </c>
      <c r="B2068" s="5">
        <v>5</v>
      </c>
      <c r="C2068" s="4" t="s">
        <v>1318</v>
      </c>
      <c r="D2068" s="6">
        <v>1137</v>
      </c>
      <c r="E2068" s="4" t="s">
        <v>349</v>
      </c>
      <c r="F2068" s="4" t="s">
        <v>20</v>
      </c>
      <c r="G2068" s="4" t="s">
        <v>46</v>
      </c>
      <c r="H2068" s="4" t="s">
        <v>22</v>
      </c>
      <c r="I2068" s="4" t="s">
        <v>23</v>
      </c>
      <c r="J2068" s="4" t="s">
        <v>24</v>
      </c>
      <c r="K2068" s="4" t="s">
        <v>30</v>
      </c>
      <c r="L2068" s="4" t="s">
        <v>47</v>
      </c>
      <c r="M2068" s="4" t="s">
        <v>27</v>
      </c>
      <c r="N2068" s="4" t="s">
        <v>78</v>
      </c>
      <c r="O2068" s="4" t="s">
        <v>59</v>
      </c>
      <c r="P2068" s="4" t="s">
        <v>25</v>
      </c>
      <c r="Q2068" s="4" t="s">
        <v>31</v>
      </c>
    </row>
    <row r="2069" spans="1:17">
      <c r="A2069" s="4" t="s">
        <v>1322</v>
      </c>
      <c r="B2069" s="5">
        <v>2</v>
      </c>
      <c r="C2069" s="4" t="s">
        <v>1323</v>
      </c>
      <c r="D2069" s="6">
        <v>1137</v>
      </c>
      <c r="E2069" s="4" t="s">
        <v>349</v>
      </c>
      <c r="F2069" s="4" t="s">
        <v>20</v>
      </c>
      <c r="G2069" s="4" t="s">
        <v>46</v>
      </c>
      <c r="H2069" s="4" t="s">
        <v>51</v>
      </c>
      <c r="I2069" s="4" t="s">
        <v>36</v>
      </c>
      <c r="J2069" s="4" t="s">
        <v>37</v>
      </c>
      <c r="K2069" s="4" t="s">
        <v>30</v>
      </c>
      <c r="L2069" s="4" t="s">
        <v>39</v>
      </c>
      <c r="M2069" s="4" t="s">
        <v>81</v>
      </c>
      <c r="N2069" s="4" t="s">
        <v>58</v>
      </c>
      <c r="O2069" s="4" t="s">
        <v>29</v>
      </c>
      <c r="P2069" s="4" t="s">
        <v>38</v>
      </c>
      <c r="Q2069" s="4" t="s">
        <v>54</v>
      </c>
    </row>
    <row r="2070" spans="1:17">
      <c r="A2070" s="4" t="s">
        <v>1336</v>
      </c>
      <c r="B2070" s="5">
        <v>2</v>
      </c>
      <c r="C2070" s="4" t="s">
        <v>1337</v>
      </c>
      <c r="D2070" s="6">
        <v>1137</v>
      </c>
      <c r="E2070" s="4" t="s">
        <v>349</v>
      </c>
      <c r="F2070" s="4" t="s">
        <v>20</v>
      </c>
      <c r="G2070" s="4" t="s">
        <v>46</v>
      </c>
      <c r="H2070" s="4" t="s">
        <v>51</v>
      </c>
      <c r="I2070" s="4" t="s">
        <v>36</v>
      </c>
      <c r="J2070" s="4" t="s">
        <v>37</v>
      </c>
      <c r="K2070" s="4" t="s">
        <v>30</v>
      </c>
      <c r="L2070" s="4" t="s">
        <v>67</v>
      </c>
      <c r="M2070" s="4" t="s">
        <v>27</v>
      </c>
      <c r="N2070" s="4" t="s">
        <v>58</v>
      </c>
      <c r="O2070" s="4" t="s">
        <v>29</v>
      </c>
      <c r="P2070" s="4" t="s">
        <v>38</v>
      </c>
      <c r="Q2070" s="4" t="s">
        <v>54</v>
      </c>
    </row>
    <row r="2071" spans="1:17">
      <c r="A2071" s="4" t="s">
        <v>3232</v>
      </c>
      <c r="B2071" s="5">
        <v>8</v>
      </c>
      <c r="C2071" s="4" t="s">
        <v>3233</v>
      </c>
      <c r="D2071" s="6">
        <v>1137</v>
      </c>
      <c r="E2071" s="4" t="s">
        <v>349</v>
      </c>
      <c r="F2071" s="4" t="s">
        <v>20</v>
      </c>
      <c r="G2071" s="4" t="s">
        <v>21</v>
      </c>
      <c r="H2071" s="4" t="s">
        <v>22</v>
      </c>
      <c r="I2071" s="4" t="s">
        <v>23</v>
      </c>
      <c r="J2071" s="4" t="s">
        <v>24</v>
      </c>
      <c r="K2071" s="4" t="s">
        <v>30</v>
      </c>
      <c r="L2071" s="4" t="s">
        <v>39</v>
      </c>
      <c r="M2071" s="4" t="s">
        <v>27</v>
      </c>
      <c r="N2071" s="4" t="s">
        <v>40</v>
      </c>
      <c r="O2071" s="4" t="s">
        <v>29</v>
      </c>
      <c r="P2071" s="4" t="s">
        <v>30</v>
      </c>
      <c r="Q2071" s="4" t="s">
        <v>31</v>
      </c>
    </row>
    <row r="2072" spans="1:17">
      <c r="A2072" s="4" t="s">
        <v>3248</v>
      </c>
      <c r="B2072" s="5">
        <v>2</v>
      </c>
      <c r="C2072" s="4" t="s">
        <v>3249</v>
      </c>
      <c r="D2072" s="6">
        <v>1137</v>
      </c>
      <c r="E2072" s="4" t="s">
        <v>349</v>
      </c>
      <c r="F2072" s="4" t="s">
        <v>20</v>
      </c>
      <c r="G2072" s="4" t="s">
        <v>21</v>
      </c>
      <c r="H2072" s="4" t="s">
        <v>70</v>
      </c>
      <c r="I2072" s="4" t="s">
        <v>71</v>
      </c>
      <c r="J2072" s="4" t="s">
        <v>37</v>
      </c>
      <c r="K2072" s="4" t="s">
        <v>30</v>
      </c>
      <c r="L2072" s="4" t="s">
        <v>67</v>
      </c>
      <c r="M2072" s="4" t="s">
        <v>27</v>
      </c>
      <c r="N2072" s="4" t="s">
        <v>28</v>
      </c>
      <c r="O2072" s="4" t="s">
        <v>41</v>
      </c>
      <c r="P2072" s="4" t="s">
        <v>38</v>
      </c>
      <c r="Q2072" s="4" t="s">
        <v>54</v>
      </c>
    </row>
    <row r="2073" spans="1:17">
      <c r="A2073" s="4" t="s">
        <v>3264</v>
      </c>
      <c r="B2073" s="5">
        <v>8</v>
      </c>
      <c r="C2073" s="4" t="s">
        <v>3265</v>
      </c>
      <c r="D2073" s="6">
        <v>1137</v>
      </c>
      <c r="E2073" s="4" t="s">
        <v>349</v>
      </c>
      <c r="F2073" s="4" t="s">
        <v>20</v>
      </c>
      <c r="G2073" s="4" t="s">
        <v>21</v>
      </c>
      <c r="H2073" s="4" t="s">
        <v>22</v>
      </c>
      <c r="I2073" s="4" t="s">
        <v>23</v>
      </c>
      <c r="J2073" s="4" t="s">
        <v>24</v>
      </c>
      <c r="K2073" s="4" t="s">
        <v>30</v>
      </c>
      <c r="L2073" s="4" t="s">
        <v>39</v>
      </c>
      <c r="M2073" s="4" t="s">
        <v>27</v>
      </c>
      <c r="N2073" s="4" t="s">
        <v>40</v>
      </c>
      <c r="O2073" s="4" t="s">
        <v>29</v>
      </c>
      <c r="P2073" s="4" t="s">
        <v>30</v>
      </c>
      <c r="Q2073" s="4" t="s">
        <v>31</v>
      </c>
    </row>
    <row r="2074" spans="1:17">
      <c r="A2074" s="4" t="s">
        <v>3268</v>
      </c>
      <c r="B2074" s="5">
        <v>8</v>
      </c>
      <c r="C2074" s="4" t="s">
        <v>3269</v>
      </c>
      <c r="D2074" s="6">
        <v>1137</v>
      </c>
      <c r="E2074" s="4" t="s">
        <v>349</v>
      </c>
      <c r="F2074" s="4" t="s">
        <v>20</v>
      </c>
      <c r="G2074" s="4" t="s">
        <v>21</v>
      </c>
      <c r="H2074" s="4" t="s">
        <v>22</v>
      </c>
      <c r="I2074" s="4" t="s">
        <v>23</v>
      </c>
      <c r="J2074" s="4" t="s">
        <v>24</v>
      </c>
      <c r="K2074" s="4" t="s">
        <v>30</v>
      </c>
      <c r="L2074" s="4" t="s">
        <v>39</v>
      </c>
      <c r="M2074" s="4" t="s">
        <v>27</v>
      </c>
      <c r="N2074" s="4" t="s">
        <v>40</v>
      </c>
      <c r="O2074" s="4" t="s">
        <v>29</v>
      </c>
      <c r="P2074" s="4" t="s">
        <v>30</v>
      </c>
      <c r="Q2074" s="4" t="s">
        <v>31</v>
      </c>
    </row>
    <row r="2075" spans="1:17">
      <c r="A2075" s="4" t="s">
        <v>3286</v>
      </c>
      <c r="B2075" s="5">
        <v>7</v>
      </c>
      <c r="C2075" s="4" t="s">
        <v>3287</v>
      </c>
      <c r="D2075" s="6">
        <v>1137</v>
      </c>
      <c r="E2075" s="4" t="s">
        <v>349</v>
      </c>
      <c r="F2075" s="4" t="s">
        <v>20</v>
      </c>
      <c r="G2075" s="4" t="s">
        <v>21</v>
      </c>
      <c r="H2075" s="4" t="s">
        <v>22</v>
      </c>
      <c r="I2075" s="4" t="s">
        <v>23</v>
      </c>
      <c r="J2075" s="4" t="s">
        <v>24</v>
      </c>
      <c r="K2075" s="4" t="s">
        <v>30</v>
      </c>
      <c r="L2075" s="4" t="s">
        <v>39</v>
      </c>
      <c r="M2075" s="4" t="s">
        <v>27</v>
      </c>
      <c r="N2075" s="4" t="s">
        <v>40</v>
      </c>
      <c r="O2075" s="4" t="s">
        <v>41</v>
      </c>
      <c r="P2075" s="4" t="s">
        <v>30</v>
      </c>
      <c r="Q2075" s="4" t="s">
        <v>31</v>
      </c>
    </row>
    <row r="2076" spans="1:17">
      <c r="A2076" s="4" t="s">
        <v>3289</v>
      </c>
      <c r="B2076" s="5">
        <v>6</v>
      </c>
      <c r="C2076" s="4" t="s">
        <v>3290</v>
      </c>
      <c r="D2076" s="6">
        <v>1137</v>
      </c>
      <c r="E2076" s="4" t="s">
        <v>349</v>
      </c>
      <c r="F2076" s="4" t="s">
        <v>20</v>
      </c>
      <c r="G2076" s="4" t="s">
        <v>21</v>
      </c>
      <c r="H2076" s="4" t="s">
        <v>63</v>
      </c>
      <c r="I2076" s="4" t="s">
        <v>23</v>
      </c>
      <c r="J2076" s="4" t="s">
        <v>24</v>
      </c>
      <c r="K2076" s="4" t="s">
        <v>25</v>
      </c>
      <c r="L2076" s="4" t="s">
        <v>26</v>
      </c>
      <c r="M2076" s="4" t="s">
        <v>57</v>
      </c>
      <c r="N2076" s="4" t="s">
        <v>40</v>
      </c>
      <c r="O2076" s="4" t="s">
        <v>29</v>
      </c>
      <c r="P2076" s="4" t="s">
        <v>30</v>
      </c>
      <c r="Q2076" s="4" t="s">
        <v>31</v>
      </c>
    </row>
    <row r="2077" spans="1:17">
      <c r="A2077" s="4" t="s">
        <v>3293</v>
      </c>
      <c r="B2077" s="5">
        <v>4</v>
      </c>
      <c r="C2077" s="4" t="s">
        <v>3294</v>
      </c>
      <c r="D2077" s="6">
        <v>1137</v>
      </c>
      <c r="E2077" s="4" t="s">
        <v>349</v>
      </c>
      <c r="F2077" s="4" t="s">
        <v>20</v>
      </c>
      <c r="G2077" s="4" t="s">
        <v>21</v>
      </c>
      <c r="H2077" s="4" t="s">
        <v>70</v>
      </c>
      <c r="I2077" s="4" t="s">
        <v>71</v>
      </c>
      <c r="J2077" s="4" t="s">
        <v>24</v>
      </c>
      <c r="K2077" s="4" t="s">
        <v>30</v>
      </c>
      <c r="L2077" s="4" t="s">
        <v>67</v>
      </c>
      <c r="M2077" s="4" t="s">
        <v>27</v>
      </c>
      <c r="N2077" s="4" t="s">
        <v>40</v>
      </c>
      <c r="O2077" s="4" t="s">
        <v>41</v>
      </c>
      <c r="P2077" s="4" t="s">
        <v>30</v>
      </c>
      <c r="Q2077" s="4" t="s">
        <v>31</v>
      </c>
    </row>
    <row r="2078" spans="1:17">
      <c r="A2078" s="4" t="s">
        <v>3753</v>
      </c>
      <c r="B2078" s="5">
        <v>3</v>
      </c>
      <c r="C2078" s="4" t="s">
        <v>3754</v>
      </c>
      <c r="D2078" s="6">
        <v>1137</v>
      </c>
      <c r="E2078" s="4" t="s">
        <v>349</v>
      </c>
      <c r="F2078" s="4" t="s">
        <v>20</v>
      </c>
      <c r="G2078" s="4" t="s">
        <v>46</v>
      </c>
      <c r="H2078" s="4" t="s">
        <v>70</v>
      </c>
      <c r="I2078" s="4" t="s">
        <v>71</v>
      </c>
      <c r="J2078" s="4" t="s">
        <v>66</v>
      </c>
      <c r="K2078" s="4" t="s">
        <v>30</v>
      </c>
      <c r="L2078" s="4" t="s">
        <v>67</v>
      </c>
      <c r="M2078" s="4" t="s">
        <v>27</v>
      </c>
      <c r="N2078" s="4" t="s">
        <v>58</v>
      </c>
      <c r="O2078" s="4" t="s">
        <v>29</v>
      </c>
      <c r="P2078" s="4" t="s">
        <v>30</v>
      </c>
      <c r="Q2078" s="4" t="s">
        <v>42</v>
      </c>
    </row>
    <row r="2079" spans="1:17">
      <c r="A2079" s="4" t="s">
        <v>3759</v>
      </c>
      <c r="B2079" s="5">
        <v>3</v>
      </c>
      <c r="C2079" s="4" t="s">
        <v>3760</v>
      </c>
      <c r="D2079" s="6">
        <v>1137</v>
      </c>
      <c r="E2079" s="4" t="s">
        <v>349</v>
      </c>
      <c r="F2079" s="4" t="s">
        <v>20</v>
      </c>
      <c r="G2079" s="4" t="s">
        <v>62</v>
      </c>
      <c r="H2079" s="4" t="s">
        <v>22</v>
      </c>
      <c r="I2079" s="4" t="s">
        <v>71</v>
      </c>
      <c r="J2079" s="4" t="s">
        <v>66</v>
      </c>
      <c r="K2079" s="4" t="s">
        <v>38</v>
      </c>
      <c r="L2079" s="4" t="s">
        <v>67</v>
      </c>
      <c r="M2079" s="4" t="s">
        <v>81</v>
      </c>
      <c r="N2079" s="4" t="s">
        <v>40</v>
      </c>
      <c r="O2079" s="4" t="s">
        <v>41</v>
      </c>
      <c r="P2079" s="4" t="s">
        <v>30</v>
      </c>
      <c r="Q2079" s="4" t="s">
        <v>31</v>
      </c>
    </row>
    <row r="2080" spans="1:17">
      <c r="A2080" s="4" t="s">
        <v>3763</v>
      </c>
      <c r="B2080" s="5">
        <v>5</v>
      </c>
      <c r="C2080" s="4" t="s">
        <v>3764</v>
      </c>
      <c r="D2080" s="6">
        <v>1137</v>
      </c>
      <c r="E2080" s="4" t="s">
        <v>349</v>
      </c>
      <c r="F2080" s="4" t="s">
        <v>20</v>
      </c>
      <c r="G2080" s="4" t="s">
        <v>46</v>
      </c>
      <c r="H2080" s="4" t="s">
        <v>22</v>
      </c>
      <c r="I2080" s="4" t="s">
        <v>23</v>
      </c>
      <c r="J2080" s="4" t="s">
        <v>53</v>
      </c>
      <c r="K2080" s="4" t="s">
        <v>30</v>
      </c>
      <c r="L2080" s="4" t="s">
        <v>39</v>
      </c>
      <c r="M2080" s="4" t="s">
        <v>27</v>
      </c>
      <c r="N2080" s="4" t="s">
        <v>78</v>
      </c>
      <c r="O2080" s="4" t="s">
        <v>59</v>
      </c>
      <c r="P2080" s="4" t="s">
        <v>25</v>
      </c>
      <c r="Q2080" s="4" t="s">
        <v>31</v>
      </c>
    </row>
    <row r="2081" spans="1:17">
      <c r="A2081" s="4" t="s">
        <v>3765</v>
      </c>
      <c r="B2081" s="5">
        <v>8</v>
      </c>
      <c r="C2081" s="4" t="s">
        <v>3766</v>
      </c>
      <c r="D2081" s="6">
        <v>1137</v>
      </c>
      <c r="E2081" s="4" t="s">
        <v>349</v>
      </c>
      <c r="F2081" s="4" t="s">
        <v>20</v>
      </c>
      <c r="G2081" s="4" t="s">
        <v>62</v>
      </c>
      <c r="H2081" s="4" t="s">
        <v>22</v>
      </c>
      <c r="I2081" s="4" t="s">
        <v>23</v>
      </c>
      <c r="J2081" s="4" t="s">
        <v>66</v>
      </c>
      <c r="K2081" s="4" t="s">
        <v>30</v>
      </c>
      <c r="L2081" s="4" t="s">
        <v>39</v>
      </c>
      <c r="M2081" s="4" t="s">
        <v>27</v>
      </c>
      <c r="N2081" s="4" t="s">
        <v>28</v>
      </c>
      <c r="O2081" s="4" t="s">
        <v>29</v>
      </c>
      <c r="P2081" s="4" t="s">
        <v>30</v>
      </c>
      <c r="Q2081" s="4" t="s">
        <v>31</v>
      </c>
    </row>
    <row r="2082" spans="1:17">
      <c r="A2082" s="4" t="s">
        <v>3767</v>
      </c>
      <c r="B2082" s="5">
        <v>8</v>
      </c>
      <c r="C2082" s="4" t="s">
        <v>3768</v>
      </c>
      <c r="D2082" s="6">
        <v>1137</v>
      </c>
      <c r="E2082" s="4" t="s">
        <v>349</v>
      </c>
      <c r="F2082" s="4" t="s">
        <v>20</v>
      </c>
      <c r="G2082" s="4" t="s">
        <v>62</v>
      </c>
      <c r="H2082" s="4" t="s">
        <v>22</v>
      </c>
      <c r="I2082" s="4" t="s">
        <v>23</v>
      </c>
      <c r="J2082" s="4" t="s">
        <v>66</v>
      </c>
      <c r="K2082" s="4" t="s">
        <v>30</v>
      </c>
      <c r="L2082" s="4" t="s">
        <v>39</v>
      </c>
      <c r="M2082" s="4" t="s">
        <v>27</v>
      </c>
      <c r="N2082" s="4" t="s">
        <v>28</v>
      </c>
      <c r="O2082" s="4" t="s">
        <v>29</v>
      </c>
      <c r="P2082" s="4" t="s">
        <v>30</v>
      </c>
      <c r="Q2082" s="4" t="s">
        <v>31</v>
      </c>
    </row>
    <row r="2083" spans="1:17">
      <c r="A2083" s="4" t="s">
        <v>3771</v>
      </c>
      <c r="B2083" s="5">
        <v>4</v>
      </c>
      <c r="C2083" s="4" t="s">
        <v>3772</v>
      </c>
      <c r="D2083" s="6">
        <v>1137</v>
      </c>
      <c r="E2083" s="4" t="s">
        <v>349</v>
      </c>
      <c r="F2083" s="4" t="s">
        <v>20</v>
      </c>
      <c r="G2083" s="4" t="s">
        <v>46</v>
      </c>
      <c r="H2083" s="4" t="s">
        <v>22</v>
      </c>
      <c r="I2083" s="4" t="s">
        <v>23</v>
      </c>
      <c r="J2083" s="4" t="s">
        <v>66</v>
      </c>
      <c r="K2083" s="4" t="s">
        <v>38</v>
      </c>
      <c r="L2083" s="4" t="s">
        <v>39</v>
      </c>
      <c r="M2083" s="4" t="s">
        <v>27</v>
      </c>
      <c r="N2083" s="4" t="s">
        <v>58</v>
      </c>
      <c r="O2083" s="4" t="s">
        <v>41</v>
      </c>
      <c r="P2083" s="4" t="s">
        <v>38</v>
      </c>
      <c r="Q2083" s="4" t="s">
        <v>42</v>
      </c>
    </row>
    <row r="2084" spans="1:17">
      <c r="A2084" s="4" t="s">
        <v>3773</v>
      </c>
      <c r="B2084" s="5">
        <v>8</v>
      </c>
      <c r="C2084" s="4" t="s">
        <v>3774</v>
      </c>
      <c r="D2084" s="6">
        <v>1137</v>
      </c>
      <c r="E2084" s="4" t="s">
        <v>349</v>
      </c>
      <c r="F2084" s="4" t="s">
        <v>20</v>
      </c>
      <c r="G2084" s="4" t="s">
        <v>62</v>
      </c>
      <c r="H2084" s="4" t="s">
        <v>22</v>
      </c>
      <c r="I2084" s="4" t="s">
        <v>23</v>
      </c>
      <c r="J2084" s="4" t="s">
        <v>24</v>
      </c>
      <c r="K2084" s="4" t="s">
        <v>30</v>
      </c>
      <c r="L2084" s="4" t="s">
        <v>39</v>
      </c>
      <c r="M2084" s="4" t="s">
        <v>27</v>
      </c>
      <c r="N2084" s="4" t="s">
        <v>28</v>
      </c>
      <c r="O2084" s="4" t="s">
        <v>41</v>
      </c>
      <c r="P2084" s="4" t="s">
        <v>30</v>
      </c>
      <c r="Q2084" s="4" t="s">
        <v>31</v>
      </c>
    </row>
    <row r="2085" spans="1:17">
      <c r="A2085" s="4" t="s">
        <v>3775</v>
      </c>
      <c r="B2085" s="5">
        <v>8</v>
      </c>
      <c r="C2085" s="4" t="s">
        <v>3776</v>
      </c>
      <c r="D2085" s="6">
        <v>1137</v>
      </c>
      <c r="E2085" s="4" t="s">
        <v>349</v>
      </c>
      <c r="F2085" s="4" t="s">
        <v>20</v>
      </c>
      <c r="G2085" s="4" t="s">
        <v>62</v>
      </c>
      <c r="H2085" s="4" t="s">
        <v>22</v>
      </c>
      <c r="I2085" s="4" t="s">
        <v>23</v>
      </c>
      <c r="J2085" s="4" t="s">
        <v>66</v>
      </c>
      <c r="K2085" s="4" t="s">
        <v>25</v>
      </c>
      <c r="L2085" s="4" t="s">
        <v>39</v>
      </c>
      <c r="M2085" s="4" t="s">
        <v>27</v>
      </c>
      <c r="N2085" s="4" t="s">
        <v>28</v>
      </c>
      <c r="O2085" s="4" t="s">
        <v>29</v>
      </c>
      <c r="P2085" s="4" t="s">
        <v>30</v>
      </c>
      <c r="Q2085" s="4" t="s">
        <v>42</v>
      </c>
    </row>
    <row r="2086" spans="1:17">
      <c r="A2086" s="4" t="s">
        <v>3777</v>
      </c>
      <c r="B2086" s="5">
        <v>9</v>
      </c>
      <c r="C2086" s="4" t="s">
        <v>3778</v>
      </c>
      <c r="D2086" s="6">
        <v>1137</v>
      </c>
      <c r="E2086" s="4" t="s">
        <v>349</v>
      </c>
      <c r="F2086" s="4" t="s">
        <v>20</v>
      </c>
      <c r="G2086" s="4" t="s">
        <v>62</v>
      </c>
      <c r="H2086" s="4" t="s">
        <v>22</v>
      </c>
      <c r="I2086" s="4" t="s">
        <v>23</v>
      </c>
      <c r="J2086" s="4" t="s">
        <v>24</v>
      </c>
      <c r="K2086" s="4" t="s">
        <v>30</v>
      </c>
      <c r="L2086" s="4" t="s">
        <v>39</v>
      </c>
      <c r="M2086" s="4" t="s">
        <v>27</v>
      </c>
      <c r="N2086" s="4" t="s">
        <v>28</v>
      </c>
      <c r="O2086" s="4" t="s">
        <v>29</v>
      </c>
      <c r="P2086" s="4" t="s">
        <v>30</v>
      </c>
      <c r="Q2086" s="4" t="s">
        <v>31</v>
      </c>
    </row>
    <row r="2087" spans="1:17">
      <c r="A2087" s="4" t="s">
        <v>3779</v>
      </c>
      <c r="B2087" s="5">
        <v>9</v>
      </c>
      <c r="C2087" s="4" t="s">
        <v>3780</v>
      </c>
      <c r="D2087" s="6">
        <v>1137</v>
      </c>
      <c r="E2087" s="4" t="s">
        <v>349</v>
      </c>
      <c r="F2087" s="4" t="s">
        <v>20</v>
      </c>
      <c r="G2087" s="4" t="s">
        <v>62</v>
      </c>
      <c r="H2087" s="4" t="s">
        <v>22</v>
      </c>
      <c r="I2087" s="4" t="s">
        <v>23</v>
      </c>
      <c r="J2087" s="4" t="s">
        <v>24</v>
      </c>
      <c r="K2087" s="4" t="s">
        <v>30</v>
      </c>
      <c r="L2087" s="4" t="s">
        <v>39</v>
      </c>
      <c r="M2087" s="4" t="s">
        <v>27</v>
      </c>
      <c r="N2087" s="4" t="s">
        <v>28</v>
      </c>
      <c r="O2087" s="4" t="s">
        <v>29</v>
      </c>
      <c r="P2087" s="4" t="s">
        <v>30</v>
      </c>
      <c r="Q2087" s="4" t="s">
        <v>31</v>
      </c>
    </row>
    <row r="2088" spans="1:17">
      <c r="A2088" s="4" t="s">
        <v>3781</v>
      </c>
      <c r="B2088" s="5">
        <v>9</v>
      </c>
      <c r="C2088" s="4" t="s">
        <v>3782</v>
      </c>
      <c r="D2088" s="6">
        <v>1137</v>
      </c>
      <c r="E2088" s="4" t="s">
        <v>349</v>
      </c>
      <c r="F2088" s="4" t="s">
        <v>20</v>
      </c>
      <c r="G2088" s="4" t="s">
        <v>62</v>
      </c>
      <c r="H2088" s="4" t="s">
        <v>22</v>
      </c>
      <c r="I2088" s="4" t="s">
        <v>23</v>
      </c>
      <c r="J2088" s="4" t="s">
        <v>24</v>
      </c>
      <c r="K2088" s="4" t="s">
        <v>30</v>
      </c>
      <c r="L2088" s="4" t="s">
        <v>39</v>
      </c>
      <c r="M2088" s="4" t="s">
        <v>27</v>
      </c>
      <c r="N2088" s="4" t="s">
        <v>28</v>
      </c>
      <c r="O2088" s="4" t="s">
        <v>29</v>
      </c>
      <c r="P2088" s="4" t="s">
        <v>30</v>
      </c>
      <c r="Q2088" s="4" t="s">
        <v>31</v>
      </c>
    </row>
    <row r="2089" spans="1:17">
      <c r="A2089" s="4" t="s">
        <v>3783</v>
      </c>
      <c r="B2089" s="5">
        <v>6</v>
      </c>
      <c r="C2089" s="4" t="s">
        <v>3784</v>
      </c>
      <c r="D2089" s="6">
        <v>1137</v>
      </c>
      <c r="E2089" s="4" t="s">
        <v>349</v>
      </c>
      <c r="F2089" s="4" t="s">
        <v>20</v>
      </c>
      <c r="G2089" s="4" t="s">
        <v>62</v>
      </c>
      <c r="H2089" s="4" t="s">
        <v>22</v>
      </c>
      <c r="I2089" s="4" t="s">
        <v>36</v>
      </c>
      <c r="J2089" s="4" t="s">
        <v>37</v>
      </c>
      <c r="K2089" s="4" t="s">
        <v>30</v>
      </c>
      <c r="L2089" s="4" t="s">
        <v>39</v>
      </c>
      <c r="M2089" s="4" t="s">
        <v>27</v>
      </c>
      <c r="N2089" s="4" t="s">
        <v>40</v>
      </c>
      <c r="O2089" s="4" t="s">
        <v>29</v>
      </c>
      <c r="P2089" s="4" t="s">
        <v>30</v>
      </c>
      <c r="Q2089" s="4" t="s">
        <v>31</v>
      </c>
    </row>
    <row r="2090" spans="1:17">
      <c r="A2090" s="4" t="s">
        <v>3787</v>
      </c>
      <c r="B2090" s="5">
        <v>7</v>
      </c>
      <c r="C2090" s="4" t="s">
        <v>3788</v>
      </c>
      <c r="D2090" s="6">
        <v>1137</v>
      </c>
      <c r="E2090" s="4" t="s">
        <v>349</v>
      </c>
      <c r="F2090" s="4" t="s">
        <v>20</v>
      </c>
      <c r="G2090" s="4" t="s">
        <v>62</v>
      </c>
      <c r="H2090" s="4" t="s">
        <v>22</v>
      </c>
      <c r="I2090" s="4" t="s">
        <v>23</v>
      </c>
      <c r="J2090" s="4" t="s">
        <v>24</v>
      </c>
      <c r="K2090" s="4" t="s">
        <v>25</v>
      </c>
      <c r="L2090" s="4" t="s">
        <v>67</v>
      </c>
      <c r="M2090" s="4" t="s">
        <v>57</v>
      </c>
      <c r="N2090" s="4" t="s">
        <v>58</v>
      </c>
      <c r="O2090" s="4" t="s">
        <v>29</v>
      </c>
      <c r="P2090" s="4" t="s">
        <v>30</v>
      </c>
      <c r="Q2090" s="4" t="s">
        <v>31</v>
      </c>
    </row>
    <row r="2091" spans="1:17">
      <c r="A2091" s="4" t="s">
        <v>3789</v>
      </c>
      <c r="B2091" s="5">
        <v>6</v>
      </c>
      <c r="C2091" s="4" t="s">
        <v>3790</v>
      </c>
      <c r="D2091" s="6">
        <v>1137</v>
      </c>
      <c r="E2091" s="4" t="s">
        <v>349</v>
      </c>
      <c r="F2091" s="4" t="s">
        <v>20</v>
      </c>
      <c r="G2091" s="4" t="s">
        <v>46</v>
      </c>
      <c r="H2091" s="4" t="s">
        <v>22</v>
      </c>
      <c r="I2091" s="4" t="s">
        <v>23</v>
      </c>
      <c r="J2091" s="4" t="s">
        <v>24</v>
      </c>
      <c r="K2091" s="4" t="s">
        <v>30</v>
      </c>
      <c r="L2091" s="4" t="s">
        <v>39</v>
      </c>
      <c r="M2091" s="4" t="s">
        <v>27</v>
      </c>
      <c r="N2091" s="4" t="s">
        <v>40</v>
      </c>
      <c r="O2091" s="4" t="s">
        <v>41</v>
      </c>
      <c r="P2091" s="4" t="s">
        <v>30</v>
      </c>
      <c r="Q2091" s="4" t="s">
        <v>42</v>
      </c>
    </row>
    <row r="2092" spans="1:17">
      <c r="A2092" s="4" t="s">
        <v>3791</v>
      </c>
      <c r="B2092" s="5">
        <v>6</v>
      </c>
      <c r="C2092" s="4" t="s">
        <v>3792</v>
      </c>
      <c r="D2092" s="6">
        <v>1137</v>
      </c>
      <c r="E2092" s="4" t="s">
        <v>349</v>
      </c>
      <c r="F2092" s="4" t="s">
        <v>20</v>
      </c>
      <c r="G2092" s="4" t="s">
        <v>46</v>
      </c>
      <c r="H2092" s="4" t="s">
        <v>22</v>
      </c>
      <c r="I2092" s="4" t="s">
        <v>23</v>
      </c>
      <c r="J2092" s="4" t="s">
        <v>24</v>
      </c>
      <c r="K2092" s="4" t="s">
        <v>30</v>
      </c>
      <c r="L2092" s="4" t="s">
        <v>39</v>
      </c>
      <c r="M2092" s="4" t="s">
        <v>27</v>
      </c>
      <c r="N2092" s="4" t="s">
        <v>40</v>
      </c>
      <c r="O2092" s="4" t="s">
        <v>41</v>
      </c>
      <c r="P2092" s="4" t="s">
        <v>30</v>
      </c>
      <c r="Q2092" s="4" t="s">
        <v>42</v>
      </c>
    </row>
    <row r="2093" spans="1:17">
      <c r="A2093" s="4" t="s">
        <v>3793</v>
      </c>
      <c r="B2093" s="5">
        <v>8</v>
      </c>
      <c r="C2093" s="4" t="s">
        <v>3794</v>
      </c>
      <c r="D2093" s="6">
        <v>1137</v>
      </c>
      <c r="E2093" s="4" t="s">
        <v>349</v>
      </c>
      <c r="F2093" s="4" t="s">
        <v>20</v>
      </c>
      <c r="G2093" s="4" t="s">
        <v>62</v>
      </c>
      <c r="H2093" s="4" t="s">
        <v>22</v>
      </c>
      <c r="I2093" s="4" t="s">
        <v>23</v>
      </c>
      <c r="J2093" s="4" t="s">
        <v>24</v>
      </c>
      <c r="K2093" s="4" t="s">
        <v>30</v>
      </c>
      <c r="L2093" s="4" t="s">
        <v>39</v>
      </c>
      <c r="M2093" s="4" t="s">
        <v>27</v>
      </c>
      <c r="N2093" s="4" t="s">
        <v>28</v>
      </c>
      <c r="O2093" s="4" t="s">
        <v>29</v>
      </c>
      <c r="P2093" s="4" t="s">
        <v>30</v>
      </c>
      <c r="Q2093" s="4" t="s">
        <v>54</v>
      </c>
    </row>
    <row r="2094" spans="1:17">
      <c r="A2094" s="4" t="s">
        <v>3795</v>
      </c>
      <c r="B2094" s="5">
        <v>6</v>
      </c>
      <c r="C2094" s="4" t="s">
        <v>3796</v>
      </c>
      <c r="D2094" s="6">
        <v>1137</v>
      </c>
      <c r="E2094" s="4" t="s">
        <v>349</v>
      </c>
      <c r="F2094" s="4" t="s">
        <v>20</v>
      </c>
      <c r="G2094" s="4" t="s">
        <v>62</v>
      </c>
      <c r="H2094" s="4" t="s">
        <v>70</v>
      </c>
      <c r="I2094" s="4" t="s">
        <v>23</v>
      </c>
      <c r="J2094" s="4" t="s">
        <v>66</v>
      </c>
      <c r="K2094" s="4" t="s">
        <v>30</v>
      </c>
      <c r="L2094" s="4" t="s">
        <v>39</v>
      </c>
      <c r="M2094" s="4" t="s">
        <v>27</v>
      </c>
      <c r="N2094" s="4" t="s">
        <v>28</v>
      </c>
      <c r="O2094" s="4" t="s">
        <v>29</v>
      </c>
      <c r="P2094" s="4" t="s">
        <v>30</v>
      </c>
      <c r="Q2094" s="4" t="s">
        <v>54</v>
      </c>
    </row>
    <row r="2095" spans="1:17">
      <c r="A2095" s="4" t="s">
        <v>3797</v>
      </c>
      <c r="B2095" s="5">
        <v>7</v>
      </c>
      <c r="C2095" s="4" t="s">
        <v>3798</v>
      </c>
      <c r="D2095" s="6">
        <v>1137</v>
      </c>
      <c r="E2095" s="4" t="s">
        <v>349</v>
      </c>
      <c r="F2095" s="4" t="s">
        <v>20</v>
      </c>
      <c r="G2095" s="4" t="s">
        <v>62</v>
      </c>
      <c r="H2095" s="4" t="s">
        <v>22</v>
      </c>
      <c r="I2095" s="4" t="s">
        <v>23</v>
      </c>
      <c r="J2095" s="4" t="s">
        <v>24</v>
      </c>
      <c r="K2095" s="4" t="s">
        <v>25</v>
      </c>
      <c r="L2095" s="4" t="s">
        <v>67</v>
      </c>
      <c r="M2095" s="4" t="s">
        <v>57</v>
      </c>
      <c r="N2095" s="4" t="s">
        <v>28</v>
      </c>
      <c r="O2095" s="4" t="s">
        <v>41</v>
      </c>
      <c r="P2095" s="4" t="s">
        <v>30</v>
      </c>
      <c r="Q2095" s="4" t="s">
        <v>31</v>
      </c>
    </row>
    <row r="2096" spans="1:17">
      <c r="A2096" s="4" t="s">
        <v>3799</v>
      </c>
      <c r="B2096" s="5">
        <v>7</v>
      </c>
      <c r="C2096" s="4" t="s">
        <v>3800</v>
      </c>
      <c r="D2096" s="6">
        <v>1137</v>
      </c>
      <c r="E2096" s="4" t="s">
        <v>349</v>
      </c>
      <c r="F2096" s="4" t="s">
        <v>20</v>
      </c>
      <c r="G2096" s="4" t="s">
        <v>62</v>
      </c>
      <c r="H2096" s="4" t="s">
        <v>22</v>
      </c>
      <c r="I2096" s="4" t="s">
        <v>23</v>
      </c>
      <c r="J2096" s="4" t="s">
        <v>66</v>
      </c>
      <c r="K2096" s="4" t="s">
        <v>30</v>
      </c>
      <c r="L2096" s="4" t="s">
        <v>39</v>
      </c>
      <c r="M2096" s="4" t="s">
        <v>27</v>
      </c>
      <c r="N2096" s="4" t="s">
        <v>28</v>
      </c>
      <c r="O2096" s="4" t="s">
        <v>41</v>
      </c>
      <c r="P2096" s="4" t="s">
        <v>30</v>
      </c>
      <c r="Q2096" s="4" t="s">
        <v>31</v>
      </c>
    </row>
    <row r="2097" spans="1:17">
      <c r="A2097" s="4" t="s">
        <v>3803</v>
      </c>
      <c r="B2097" s="5">
        <v>9</v>
      </c>
      <c r="C2097" s="4" t="s">
        <v>3804</v>
      </c>
      <c r="D2097" s="6">
        <v>1137</v>
      </c>
      <c r="E2097" s="4" t="s">
        <v>349</v>
      </c>
      <c r="F2097" s="4" t="s">
        <v>20</v>
      </c>
      <c r="G2097" s="4" t="s">
        <v>62</v>
      </c>
      <c r="H2097" s="4" t="s">
        <v>22</v>
      </c>
      <c r="I2097" s="4" t="s">
        <v>23</v>
      </c>
      <c r="J2097" s="4" t="s">
        <v>24</v>
      </c>
      <c r="K2097" s="4" t="s">
        <v>30</v>
      </c>
      <c r="L2097" s="4" t="s">
        <v>39</v>
      </c>
      <c r="M2097" s="4" t="s">
        <v>27</v>
      </c>
      <c r="N2097" s="4" t="s">
        <v>28</v>
      </c>
      <c r="O2097" s="4" t="s">
        <v>29</v>
      </c>
      <c r="P2097" s="4" t="s">
        <v>30</v>
      </c>
      <c r="Q2097" s="4" t="s">
        <v>31</v>
      </c>
    </row>
    <row r="2098" spans="1:17">
      <c r="A2098" s="4" t="s">
        <v>3805</v>
      </c>
      <c r="B2098" s="5">
        <v>8</v>
      </c>
      <c r="C2098" s="4" t="s">
        <v>3806</v>
      </c>
      <c r="D2098" s="6">
        <v>1137</v>
      </c>
      <c r="E2098" s="4" t="s">
        <v>349</v>
      </c>
      <c r="F2098" s="4" t="s">
        <v>20</v>
      </c>
      <c r="G2098" s="4" t="s">
        <v>62</v>
      </c>
      <c r="H2098" s="4" t="s">
        <v>22</v>
      </c>
      <c r="I2098" s="4" t="s">
        <v>23</v>
      </c>
      <c r="J2098" s="4" t="s">
        <v>24</v>
      </c>
      <c r="K2098" s="4" t="s">
        <v>30</v>
      </c>
      <c r="L2098" s="4" t="s">
        <v>39</v>
      </c>
      <c r="M2098" s="4" t="s">
        <v>27</v>
      </c>
      <c r="N2098" s="4" t="s">
        <v>28</v>
      </c>
      <c r="O2098" s="4" t="s">
        <v>41</v>
      </c>
      <c r="P2098" s="4" t="s">
        <v>30</v>
      </c>
      <c r="Q2098" s="4" t="s">
        <v>31</v>
      </c>
    </row>
    <row r="2099" spans="1:17">
      <c r="A2099" s="4" t="s">
        <v>3807</v>
      </c>
      <c r="B2099" s="5">
        <v>8</v>
      </c>
      <c r="C2099" s="4" t="s">
        <v>3808</v>
      </c>
      <c r="D2099" s="6">
        <v>1137</v>
      </c>
      <c r="E2099" s="4" t="s">
        <v>349</v>
      </c>
      <c r="F2099" s="4" t="s">
        <v>20</v>
      </c>
      <c r="G2099" s="4" t="s">
        <v>62</v>
      </c>
      <c r="H2099" s="4" t="s">
        <v>22</v>
      </c>
      <c r="I2099" s="4" t="s">
        <v>23</v>
      </c>
      <c r="J2099" s="4" t="s">
        <v>24</v>
      </c>
      <c r="K2099" s="4" t="s">
        <v>30</v>
      </c>
      <c r="L2099" s="4" t="s">
        <v>39</v>
      </c>
      <c r="M2099" s="4" t="s">
        <v>27</v>
      </c>
      <c r="N2099" s="4" t="s">
        <v>28</v>
      </c>
      <c r="O2099" s="4" t="s">
        <v>29</v>
      </c>
      <c r="P2099" s="4" t="s">
        <v>30</v>
      </c>
      <c r="Q2099" s="4" t="s">
        <v>75</v>
      </c>
    </row>
    <row r="2100" spans="1:17">
      <c r="A2100" s="4" t="s">
        <v>3809</v>
      </c>
      <c r="B2100" s="5">
        <v>5</v>
      </c>
      <c r="C2100" s="4" t="s">
        <v>3810</v>
      </c>
      <c r="D2100" s="6">
        <v>1137</v>
      </c>
      <c r="E2100" s="4" t="s">
        <v>349</v>
      </c>
      <c r="F2100" s="4" t="s">
        <v>20</v>
      </c>
      <c r="G2100" s="4" t="s">
        <v>62</v>
      </c>
      <c r="H2100" s="4" t="s">
        <v>22</v>
      </c>
      <c r="I2100" s="4" t="s">
        <v>71</v>
      </c>
      <c r="J2100" s="4" t="s">
        <v>37</v>
      </c>
      <c r="K2100" s="4" t="s">
        <v>30</v>
      </c>
      <c r="L2100" s="4" t="s">
        <v>47</v>
      </c>
      <c r="M2100" s="4" t="s">
        <v>27</v>
      </c>
      <c r="N2100" s="4" t="s">
        <v>58</v>
      </c>
      <c r="O2100" s="4" t="s">
        <v>29</v>
      </c>
      <c r="P2100" s="4" t="s">
        <v>30</v>
      </c>
      <c r="Q2100" s="4" t="s">
        <v>31</v>
      </c>
    </row>
    <row r="2101" spans="1:17">
      <c r="A2101" s="4" t="s">
        <v>3811</v>
      </c>
      <c r="B2101" s="5">
        <v>6</v>
      </c>
      <c r="C2101" s="4" t="s">
        <v>3812</v>
      </c>
      <c r="D2101" s="6">
        <v>1137</v>
      </c>
      <c r="E2101" s="4" t="s">
        <v>349</v>
      </c>
      <c r="F2101" s="4" t="s">
        <v>20</v>
      </c>
      <c r="G2101" s="4" t="s">
        <v>62</v>
      </c>
      <c r="H2101" s="4" t="s">
        <v>22</v>
      </c>
      <c r="I2101" s="4" t="s">
        <v>23</v>
      </c>
      <c r="J2101" s="4" t="s">
        <v>66</v>
      </c>
      <c r="K2101" s="4" t="s">
        <v>30</v>
      </c>
      <c r="L2101" s="4" t="s">
        <v>47</v>
      </c>
      <c r="M2101" s="4" t="s">
        <v>72</v>
      </c>
      <c r="N2101" s="4" t="s">
        <v>28</v>
      </c>
      <c r="O2101" s="4" t="s">
        <v>29</v>
      </c>
      <c r="P2101" s="4" t="s">
        <v>30</v>
      </c>
      <c r="Q2101" s="4" t="s">
        <v>31</v>
      </c>
    </row>
    <row r="2102" spans="1:17">
      <c r="A2102" s="4" t="s">
        <v>3813</v>
      </c>
      <c r="B2102" s="5">
        <v>6</v>
      </c>
      <c r="C2102" s="4" t="s">
        <v>3814</v>
      </c>
      <c r="D2102" s="6">
        <v>1137</v>
      </c>
      <c r="E2102" s="4" t="s">
        <v>349</v>
      </c>
      <c r="F2102" s="4" t="s">
        <v>20</v>
      </c>
      <c r="G2102" s="4" t="s">
        <v>62</v>
      </c>
      <c r="H2102" s="4" t="s">
        <v>22</v>
      </c>
      <c r="I2102" s="4" t="s">
        <v>23</v>
      </c>
      <c r="J2102" s="4" t="s">
        <v>53</v>
      </c>
      <c r="K2102" s="4" t="s">
        <v>30</v>
      </c>
      <c r="L2102" s="4" t="s">
        <v>47</v>
      </c>
      <c r="M2102" s="4" t="s">
        <v>72</v>
      </c>
      <c r="N2102" s="4" t="s">
        <v>28</v>
      </c>
      <c r="O2102" s="4" t="s">
        <v>29</v>
      </c>
      <c r="P2102" s="4" t="s">
        <v>30</v>
      </c>
      <c r="Q2102" s="4" t="s">
        <v>31</v>
      </c>
    </row>
    <row r="2103" spans="1:17">
      <c r="A2103" s="4" t="s">
        <v>3819</v>
      </c>
      <c r="B2103" s="5">
        <v>6</v>
      </c>
      <c r="C2103" s="4" t="s">
        <v>3820</v>
      </c>
      <c r="D2103" s="6">
        <v>1137</v>
      </c>
      <c r="E2103" s="4" t="s">
        <v>349</v>
      </c>
      <c r="F2103" s="4" t="s">
        <v>20</v>
      </c>
      <c r="G2103" s="4" t="s">
        <v>62</v>
      </c>
      <c r="H2103" s="4" t="s">
        <v>22</v>
      </c>
      <c r="I2103" s="4" t="s">
        <v>23</v>
      </c>
      <c r="J2103" s="4" t="s">
        <v>37</v>
      </c>
      <c r="K2103" s="4" t="s">
        <v>30</v>
      </c>
      <c r="L2103" s="4" t="s">
        <v>47</v>
      </c>
      <c r="M2103" s="4" t="s">
        <v>27</v>
      </c>
      <c r="N2103" s="4" t="s">
        <v>40</v>
      </c>
      <c r="O2103" s="4" t="s">
        <v>29</v>
      </c>
      <c r="P2103" s="4" t="s">
        <v>30</v>
      </c>
      <c r="Q2103" s="4" t="s">
        <v>31</v>
      </c>
    </row>
    <row r="2104" spans="1:17">
      <c r="A2104" s="4" t="s">
        <v>3823</v>
      </c>
      <c r="B2104" s="5">
        <v>6</v>
      </c>
      <c r="C2104" s="4" t="s">
        <v>3824</v>
      </c>
      <c r="D2104" s="6">
        <v>1137</v>
      </c>
      <c r="E2104" s="4" t="s">
        <v>349</v>
      </c>
      <c r="F2104" s="4" t="s">
        <v>20</v>
      </c>
      <c r="G2104" s="4" t="s">
        <v>62</v>
      </c>
      <c r="H2104" s="4" t="s">
        <v>22</v>
      </c>
      <c r="I2104" s="4" t="s">
        <v>23</v>
      </c>
      <c r="J2104" s="4" t="s">
        <v>37</v>
      </c>
      <c r="K2104" s="4" t="s">
        <v>25</v>
      </c>
      <c r="L2104" s="4" t="s">
        <v>26</v>
      </c>
      <c r="M2104" s="4" t="s">
        <v>81</v>
      </c>
      <c r="N2104" s="4" t="s">
        <v>28</v>
      </c>
      <c r="O2104" s="4" t="s">
        <v>41</v>
      </c>
      <c r="P2104" s="4" t="s">
        <v>30</v>
      </c>
      <c r="Q2104" s="4" t="s">
        <v>31</v>
      </c>
    </row>
    <row r="2105" spans="1:17">
      <c r="A2105" s="4" t="s">
        <v>3825</v>
      </c>
      <c r="B2105" s="5">
        <v>7</v>
      </c>
      <c r="C2105" s="4" t="s">
        <v>3826</v>
      </c>
      <c r="D2105" s="6">
        <v>1137</v>
      </c>
      <c r="E2105" s="4" t="s">
        <v>349</v>
      </c>
      <c r="F2105" s="4" t="s">
        <v>20</v>
      </c>
      <c r="G2105" s="4" t="s">
        <v>62</v>
      </c>
      <c r="H2105" s="4" t="s">
        <v>22</v>
      </c>
      <c r="I2105" s="4" t="s">
        <v>23</v>
      </c>
      <c r="J2105" s="4" t="s">
        <v>37</v>
      </c>
      <c r="K2105" s="4" t="s">
        <v>30</v>
      </c>
      <c r="L2105" s="4" t="s">
        <v>26</v>
      </c>
      <c r="M2105" s="4" t="s">
        <v>27</v>
      </c>
      <c r="N2105" s="4" t="s">
        <v>28</v>
      </c>
      <c r="O2105" s="4" t="s">
        <v>29</v>
      </c>
      <c r="P2105" s="4" t="s">
        <v>30</v>
      </c>
      <c r="Q2105" s="4" t="s">
        <v>31</v>
      </c>
    </row>
    <row r="2106" spans="1:17">
      <c r="A2106" s="4" t="s">
        <v>3827</v>
      </c>
      <c r="B2106" s="5">
        <v>10</v>
      </c>
      <c r="C2106" s="4" t="s">
        <v>3828</v>
      </c>
      <c r="D2106" s="6">
        <v>1137</v>
      </c>
      <c r="E2106" s="4" t="s">
        <v>349</v>
      </c>
      <c r="F2106" s="4" t="s">
        <v>20</v>
      </c>
      <c r="G2106" s="4" t="s">
        <v>62</v>
      </c>
      <c r="H2106" s="4" t="s">
        <v>22</v>
      </c>
      <c r="I2106" s="4" t="s">
        <v>23</v>
      </c>
      <c r="J2106" s="4" t="s">
        <v>24</v>
      </c>
      <c r="K2106" s="4" t="s">
        <v>25</v>
      </c>
      <c r="L2106" s="4" t="s">
        <v>39</v>
      </c>
      <c r="M2106" s="4" t="s">
        <v>27</v>
      </c>
      <c r="N2106" s="4" t="s">
        <v>28</v>
      </c>
      <c r="O2106" s="4" t="s">
        <v>29</v>
      </c>
      <c r="P2106" s="4" t="s">
        <v>30</v>
      </c>
      <c r="Q2106" s="4" t="s">
        <v>31</v>
      </c>
    </row>
    <row r="2107" spans="1:17">
      <c r="A2107" s="4" t="s">
        <v>3829</v>
      </c>
      <c r="B2107" s="5">
        <v>9</v>
      </c>
      <c r="C2107" s="4" t="s">
        <v>3830</v>
      </c>
      <c r="D2107" s="6">
        <v>1137</v>
      </c>
      <c r="E2107" s="4" t="s">
        <v>349</v>
      </c>
      <c r="F2107" s="4" t="s">
        <v>20</v>
      </c>
      <c r="G2107" s="4" t="s">
        <v>62</v>
      </c>
      <c r="H2107" s="4" t="s">
        <v>22</v>
      </c>
      <c r="I2107" s="4" t="s">
        <v>23</v>
      </c>
      <c r="J2107" s="4" t="s">
        <v>24</v>
      </c>
      <c r="K2107" s="4" t="s">
        <v>30</v>
      </c>
      <c r="L2107" s="4" t="s">
        <v>39</v>
      </c>
      <c r="M2107" s="4" t="s">
        <v>27</v>
      </c>
      <c r="N2107" s="4" t="s">
        <v>28</v>
      </c>
      <c r="O2107" s="4" t="s">
        <v>29</v>
      </c>
      <c r="P2107" s="4" t="s">
        <v>30</v>
      </c>
      <c r="Q2107" s="4" t="s">
        <v>31</v>
      </c>
    </row>
    <row r="2108" spans="1:17">
      <c r="A2108" s="4" t="s">
        <v>3831</v>
      </c>
      <c r="B2108" s="5">
        <v>8</v>
      </c>
      <c r="C2108" s="4" t="s">
        <v>3832</v>
      </c>
      <c r="D2108" s="6">
        <v>1137</v>
      </c>
      <c r="E2108" s="4" t="s">
        <v>349</v>
      </c>
      <c r="F2108" s="4" t="s">
        <v>20</v>
      </c>
      <c r="G2108" s="4" t="s">
        <v>62</v>
      </c>
      <c r="H2108" s="4" t="s">
        <v>22</v>
      </c>
      <c r="I2108" s="4" t="s">
        <v>23</v>
      </c>
      <c r="J2108" s="4" t="s">
        <v>24</v>
      </c>
      <c r="K2108" s="4" t="s">
        <v>30</v>
      </c>
      <c r="L2108" s="4" t="s">
        <v>47</v>
      </c>
      <c r="M2108" s="4" t="s">
        <v>27</v>
      </c>
      <c r="N2108" s="4" t="s">
        <v>28</v>
      </c>
      <c r="O2108" s="4" t="s">
        <v>29</v>
      </c>
      <c r="P2108" s="4" t="s">
        <v>30</v>
      </c>
      <c r="Q2108" s="4" t="s">
        <v>31</v>
      </c>
    </row>
    <row r="2109" spans="1:17">
      <c r="A2109" s="4" t="s">
        <v>3833</v>
      </c>
      <c r="B2109" s="5">
        <v>5</v>
      </c>
      <c r="C2109" s="4" t="s">
        <v>3834</v>
      </c>
      <c r="D2109" s="6">
        <v>1137</v>
      </c>
      <c r="E2109" s="4" t="s">
        <v>349</v>
      </c>
      <c r="F2109" s="4" t="s">
        <v>20</v>
      </c>
      <c r="G2109" s="4" t="s">
        <v>62</v>
      </c>
      <c r="H2109" s="4" t="s">
        <v>22</v>
      </c>
      <c r="I2109" s="4" t="s">
        <v>71</v>
      </c>
      <c r="J2109" s="4" t="s">
        <v>66</v>
      </c>
      <c r="K2109" s="4" t="s">
        <v>30</v>
      </c>
      <c r="L2109" s="4" t="s">
        <v>47</v>
      </c>
      <c r="M2109" s="4" t="s">
        <v>27</v>
      </c>
      <c r="N2109" s="4" t="s">
        <v>28</v>
      </c>
      <c r="O2109" s="4" t="s">
        <v>41</v>
      </c>
      <c r="P2109" s="4" t="s">
        <v>30</v>
      </c>
      <c r="Q2109" s="4" t="s">
        <v>31</v>
      </c>
    </row>
    <row r="2110" spans="1:17">
      <c r="A2110" s="4" t="s">
        <v>3835</v>
      </c>
      <c r="B2110" s="5">
        <v>5</v>
      </c>
      <c r="C2110" s="4" t="s">
        <v>3836</v>
      </c>
      <c r="D2110" s="6">
        <v>1137</v>
      </c>
      <c r="E2110" s="4" t="s">
        <v>349</v>
      </c>
      <c r="F2110" s="4" t="s">
        <v>20</v>
      </c>
      <c r="G2110" s="4" t="s">
        <v>62</v>
      </c>
      <c r="H2110" s="4" t="s">
        <v>22</v>
      </c>
      <c r="I2110" s="4" t="s">
        <v>71</v>
      </c>
      <c r="J2110" s="4" t="s">
        <v>66</v>
      </c>
      <c r="K2110" s="4" t="s">
        <v>30</v>
      </c>
      <c r="L2110" s="4" t="s">
        <v>47</v>
      </c>
      <c r="M2110" s="4" t="s">
        <v>27</v>
      </c>
      <c r="N2110" s="4" t="s">
        <v>28</v>
      </c>
      <c r="O2110" s="4" t="s">
        <v>41</v>
      </c>
      <c r="P2110" s="4" t="s">
        <v>30</v>
      </c>
      <c r="Q2110" s="4" t="s">
        <v>31</v>
      </c>
    </row>
    <row r="2111" spans="1:17">
      <c r="A2111" s="4" t="s">
        <v>3837</v>
      </c>
      <c r="B2111" s="5">
        <v>9</v>
      </c>
      <c r="C2111" s="4" t="s">
        <v>3838</v>
      </c>
      <c r="D2111" s="6">
        <v>1137</v>
      </c>
      <c r="E2111" s="4" t="s">
        <v>349</v>
      </c>
      <c r="F2111" s="4" t="s">
        <v>20</v>
      </c>
      <c r="G2111" s="4" t="s">
        <v>62</v>
      </c>
      <c r="H2111" s="4" t="s">
        <v>22</v>
      </c>
      <c r="I2111" s="4" t="s">
        <v>23</v>
      </c>
      <c r="J2111" s="4" t="s">
        <v>24</v>
      </c>
      <c r="K2111" s="4" t="s">
        <v>30</v>
      </c>
      <c r="L2111" s="4" t="s">
        <v>39</v>
      </c>
      <c r="M2111" s="4" t="s">
        <v>27</v>
      </c>
      <c r="N2111" s="4" t="s">
        <v>28</v>
      </c>
      <c r="O2111" s="4" t="s">
        <v>29</v>
      </c>
      <c r="P2111" s="4" t="s">
        <v>30</v>
      </c>
      <c r="Q2111" s="4" t="s">
        <v>31</v>
      </c>
    </row>
    <row r="2112" spans="1:17">
      <c r="A2112" s="4" t="s">
        <v>3841</v>
      </c>
      <c r="B2112" s="5">
        <v>9</v>
      </c>
      <c r="C2112" s="4" t="s">
        <v>3842</v>
      </c>
      <c r="D2112" s="6">
        <v>1137</v>
      </c>
      <c r="E2112" s="4" t="s">
        <v>349</v>
      </c>
      <c r="F2112" s="4" t="s">
        <v>20</v>
      </c>
      <c r="G2112" s="4" t="s">
        <v>62</v>
      </c>
      <c r="H2112" s="4" t="s">
        <v>22</v>
      </c>
      <c r="I2112" s="4" t="s">
        <v>23</v>
      </c>
      <c r="J2112" s="4" t="s">
        <v>24</v>
      </c>
      <c r="K2112" s="4" t="s">
        <v>30</v>
      </c>
      <c r="L2112" s="4" t="s">
        <v>39</v>
      </c>
      <c r="M2112" s="4" t="s">
        <v>27</v>
      </c>
      <c r="N2112" s="4" t="s">
        <v>28</v>
      </c>
      <c r="O2112" s="4" t="s">
        <v>29</v>
      </c>
      <c r="P2112" s="4" t="s">
        <v>30</v>
      </c>
      <c r="Q2112" s="4" t="s">
        <v>31</v>
      </c>
    </row>
    <row r="2113" spans="1:17">
      <c r="A2113" s="4" t="s">
        <v>3843</v>
      </c>
      <c r="B2113" s="5">
        <v>8</v>
      </c>
      <c r="C2113" s="4" t="s">
        <v>3844</v>
      </c>
      <c r="D2113" s="6">
        <v>1137</v>
      </c>
      <c r="E2113" s="4" t="s">
        <v>349</v>
      </c>
      <c r="F2113" s="4" t="s">
        <v>20</v>
      </c>
      <c r="G2113" s="4" t="s">
        <v>62</v>
      </c>
      <c r="H2113" s="4" t="s">
        <v>70</v>
      </c>
      <c r="I2113" s="4" t="s">
        <v>23</v>
      </c>
      <c r="J2113" s="4" t="s">
        <v>24</v>
      </c>
      <c r="K2113" s="4" t="s">
        <v>30</v>
      </c>
      <c r="L2113" s="4" t="s">
        <v>39</v>
      </c>
      <c r="M2113" s="4" t="s">
        <v>27</v>
      </c>
      <c r="N2113" s="4" t="s">
        <v>28</v>
      </c>
      <c r="O2113" s="4" t="s">
        <v>29</v>
      </c>
      <c r="P2113" s="4" t="s">
        <v>30</v>
      </c>
      <c r="Q2113" s="4" t="s">
        <v>31</v>
      </c>
    </row>
    <row r="2114" spans="1:17">
      <c r="A2114" s="4" t="s">
        <v>3845</v>
      </c>
      <c r="B2114" s="5">
        <v>9</v>
      </c>
      <c r="C2114" s="4" t="s">
        <v>3846</v>
      </c>
      <c r="D2114" s="6">
        <v>1137</v>
      </c>
      <c r="E2114" s="4" t="s">
        <v>349</v>
      </c>
      <c r="F2114" s="4" t="s">
        <v>20</v>
      </c>
      <c r="G2114" s="4" t="s">
        <v>62</v>
      </c>
      <c r="H2114" s="4" t="s">
        <v>22</v>
      </c>
      <c r="I2114" s="4" t="s">
        <v>23</v>
      </c>
      <c r="J2114" s="4" t="s">
        <v>24</v>
      </c>
      <c r="K2114" s="4" t="s">
        <v>30</v>
      </c>
      <c r="L2114" s="4" t="s">
        <v>39</v>
      </c>
      <c r="M2114" s="4" t="s">
        <v>27</v>
      </c>
      <c r="N2114" s="4" t="s">
        <v>28</v>
      </c>
      <c r="O2114" s="4" t="s">
        <v>29</v>
      </c>
      <c r="P2114" s="4" t="s">
        <v>30</v>
      </c>
      <c r="Q2114" s="4" t="s">
        <v>31</v>
      </c>
    </row>
    <row r="2115" spans="1:17">
      <c r="A2115" s="4" t="s">
        <v>3849</v>
      </c>
      <c r="B2115" s="5">
        <v>9</v>
      </c>
      <c r="C2115" s="4" t="s">
        <v>3850</v>
      </c>
      <c r="D2115" s="6">
        <v>1137</v>
      </c>
      <c r="E2115" s="4" t="s">
        <v>349</v>
      </c>
      <c r="F2115" s="4" t="s">
        <v>20</v>
      </c>
      <c r="G2115" s="4" t="s">
        <v>62</v>
      </c>
      <c r="H2115" s="4" t="s">
        <v>22</v>
      </c>
      <c r="I2115" s="4" t="s">
        <v>23</v>
      </c>
      <c r="J2115" s="4" t="s">
        <v>24</v>
      </c>
      <c r="K2115" s="4" t="s">
        <v>30</v>
      </c>
      <c r="L2115" s="4" t="s">
        <v>39</v>
      </c>
      <c r="M2115" s="4" t="s">
        <v>27</v>
      </c>
      <c r="N2115" s="4" t="s">
        <v>28</v>
      </c>
      <c r="O2115" s="4" t="s">
        <v>29</v>
      </c>
      <c r="P2115" s="4" t="s">
        <v>30</v>
      </c>
      <c r="Q2115" s="4" t="s">
        <v>31</v>
      </c>
    </row>
    <row r="2116" spans="1:17">
      <c r="A2116" s="4" t="s">
        <v>3855</v>
      </c>
      <c r="B2116" s="5">
        <v>9</v>
      </c>
      <c r="C2116" s="4" t="s">
        <v>3856</v>
      </c>
      <c r="D2116" s="6">
        <v>1137</v>
      </c>
      <c r="E2116" s="4" t="s">
        <v>349</v>
      </c>
      <c r="F2116" s="4" t="s">
        <v>20</v>
      </c>
      <c r="G2116" s="4" t="s">
        <v>62</v>
      </c>
      <c r="H2116" s="4" t="s">
        <v>22</v>
      </c>
      <c r="I2116" s="4" t="s">
        <v>23</v>
      </c>
      <c r="J2116" s="4" t="s">
        <v>24</v>
      </c>
      <c r="K2116" s="4" t="s">
        <v>30</v>
      </c>
      <c r="L2116" s="4" t="s">
        <v>39</v>
      </c>
      <c r="M2116" s="4" t="s">
        <v>27</v>
      </c>
      <c r="N2116" s="4" t="s">
        <v>28</v>
      </c>
      <c r="O2116" s="4" t="s">
        <v>29</v>
      </c>
      <c r="P2116" s="4" t="s">
        <v>30</v>
      </c>
      <c r="Q2116" s="4" t="s">
        <v>31</v>
      </c>
    </row>
    <row r="2117" spans="1:17">
      <c r="A2117" s="4" t="s">
        <v>3857</v>
      </c>
      <c r="B2117" s="5">
        <v>10</v>
      </c>
      <c r="C2117" s="4" t="s">
        <v>3858</v>
      </c>
      <c r="D2117" s="6">
        <v>1137</v>
      </c>
      <c r="E2117" s="4" t="s">
        <v>349</v>
      </c>
      <c r="F2117" s="4" t="s">
        <v>20</v>
      </c>
      <c r="G2117" s="4" t="s">
        <v>62</v>
      </c>
      <c r="H2117" s="4" t="s">
        <v>22</v>
      </c>
      <c r="I2117" s="4" t="s">
        <v>23</v>
      </c>
      <c r="J2117" s="4" t="s">
        <v>24</v>
      </c>
      <c r="K2117" s="4" t="s">
        <v>25</v>
      </c>
      <c r="L2117" s="4" t="s">
        <v>39</v>
      </c>
      <c r="M2117" s="4" t="s">
        <v>27</v>
      </c>
      <c r="N2117" s="4" t="s">
        <v>28</v>
      </c>
      <c r="O2117" s="4" t="s">
        <v>29</v>
      </c>
      <c r="P2117" s="4" t="s">
        <v>30</v>
      </c>
      <c r="Q2117" s="4" t="s">
        <v>31</v>
      </c>
    </row>
    <row r="2118" spans="1:17">
      <c r="A2118" s="4" t="s">
        <v>3859</v>
      </c>
      <c r="B2118" s="5">
        <v>7</v>
      </c>
      <c r="C2118" s="4" t="s">
        <v>3860</v>
      </c>
      <c r="D2118" s="6">
        <v>1137</v>
      </c>
      <c r="E2118" s="4" t="s">
        <v>349</v>
      </c>
      <c r="F2118" s="4" t="s">
        <v>20</v>
      </c>
      <c r="G2118" s="4" t="s">
        <v>62</v>
      </c>
      <c r="H2118" s="4" t="s">
        <v>22</v>
      </c>
      <c r="I2118" s="4" t="s">
        <v>23</v>
      </c>
      <c r="J2118" s="4" t="s">
        <v>53</v>
      </c>
      <c r="K2118" s="4" t="s">
        <v>25</v>
      </c>
      <c r="L2118" s="4" t="s">
        <v>47</v>
      </c>
      <c r="M2118" s="4" t="s">
        <v>72</v>
      </c>
      <c r="N2118" s="4" t="s">
        <v>28</v>
      </c>
      <c r="O2118" s="4" t="s">
        <v>29</v>
      </c>
      <c r="P2118" s="4" t="s">
        <v>30</v>
      </c>
      <c r="Q2118" s="4" t="s">
        <v>31</v>
      </c>
    </row>
    <row r="2119" spans="1:17">
      <c r="A2119" s="4" t="s">
        <v>3861</v>
      </c>
      <c r="B2119" s="5">
        <v>10</v>
      </c>
      <c r="C2119" s="4" t="s">
        <v>3862</v>
      </c>
      <c r="D2119" s="6">
        <v>1137</v>
      </c>
      <c r="E2119" s="4" t="s">
        <v>349</v>
      </c>
      <c r="F2119" s="4" t="s">
        <v>20</v>
      </c>
      <c r="G2119" s="4" t="s">
        <v>62</v>
      </c>
      <c r="H2119" s="4" t="s">
        <v>22</v>
      </c>
      <c r="I2119" s="4" t="s">
        <v>23</v>
      </c>
      <c r="J2119" s="4" t="s">
        <v>24</v>
      </c>
      <c r="K2119" s="4" t="s">
        <v>25</v>
      </c>
      <c r="L2119" s="4" t="s">
        <v>39</v>
      </c>
      <c r="M2119" s="4" t="s">
        <v>27</v>
      </c>
      <c r="N2119" s="4" t="s">
        <v>28</v>
      </c>
      <c r="O2119" s="4" t="s">
        <v>29</v>
      </c>
      <c r="P2119" s="4" t="s">
        <v>30</v>
      </c>
      <c r="Q2119" s="4" t="s">
        <v>31</v>
      </c>
    </row>
    <row r="2120" spans="1:17">
      <c r="A2120" s="4" t="s">
        <v>3873</v>
      </c>
      <c r="B2120" s="5">
        <v>5</v>
      </c>
      <c r="C2120" s="4" t="s">
        <v>3874</v>
      </c>
      <c r="D2120" s="6">
        <v>1137</v>
      </c>
      <c r="E2120" s="4" t="s">
        <v>349</v>
      </c>
      <c r="F2120" s="4" t="s">
        <v>20</v>
      </c>
      <c r="G2120" s="4" t="s">
        <v>62</v>
      </c>
      <c r="H2120" s="4" t="s">
        <v>22</v>
      </c>
      <c r="I2120" s="4" t="s">
        <v>36</v>
      </c>
      <c r="J2120" s="4" t="s">
        <v>37</v>
      </c>
      <c r="K2120" s="4" t="s">
        <v>30</v>
      </c>
      <c r="L2120" s="4" t="s">
        <v>26</v>
      </c>
      <c r="M2120" s="4" t="s">
        <v>27</v>
      </c>
      <c r="N2120" s="4" t="s">
        <v>28</v>
      </c>
      <c r="O2120" s="4" t="s">
        <v>41</v>
      </c>
      <c r="P2120" s="4" t="s">
        <v>30</v>
      </c>
      <c r="Q2120" s="4" t="s">
        <v>31</v>
      </c>
    </row>
    <row r="2121" spans="1:17">
      <c r="A2121" s="4" t="s">
        <v>3875</v>
      </c>
      <c r="B2121" s="5">
        <v>5</v>
      </c>
      <c r="C2121" s="4" t="s">
        <v>3876</v>
      </c>
      <c r="D2121" s="6">
        <v>1137</v>
      </c>
      <c r="E2121" s="4" t="s">
        <v>349</v>
      </c>
      <c r="F2121" s="4" t="s">
        <v>20</v>
      </c>
      <c r="G2121" s="4" t="s">
        <v>62</v>
      </c>
      <c r="H2121" s="4" t="s">
        <v>22</v>
      </c>
      <c r="I2121" s="4" t="s">
        <v>36</v>
      </c>
      <c r="J2121" s="4" t="s">
        <v>37</v>
      </c>
      <c r="K2121" s="4" t="s">
        <v>30</v>
      </c>
      <c r="L2121" s="4" t="s">
        <v>26</v>
      </c>
      <c r="M2121" s="4" t="s">
        <v>27</v>
      </c>
      <c r="N2121" s="4" t="s">
        <v>28</v>
      </c>
      <c r="O2121" s="4" t="s">
        <v>41</v>
      </c>
      <c r="P2121" s="4" t="s">
        <v>30</v>
      </c>
      <c r="Q2121" s="4" t="s">
        <v>31</v>
      </c>
    </row>
    <row r="2122" spans="1:17">
      <c r="A2122" s="4" t="s">
        <v>4113</v>
      </c>
      <c r="B2122" s="5">
        <v>6</v>
      </c>
      <c r="C2122" s="4" t="s">
        <v>4114</v>
      </c>
      <c r="D2122" s="6">
        <v>1137</v>
      </c>
      <c r="E2122" s="4" t="s">
        <v>349</v>
      </c>
      <c r="F2122" s="4" t="s">
        <v>20</v>
      </c>
      <c r="G2122" s="4" t="s">
        <v>62</v>
      </c>
      <c r="H2122" s="4" t="s">
        <v>22</v>
      </c>
      <c r="I2122" s="4" t="s">
        <v>36</v>
      </c>
      <c r="J2122" s="4" t="s">
        <v>24</v>
      </c>
      <c r="K2122" s="4" t="s">
        <v>30</v>
      </c>
      <c r="L2122" s="4" t="s">
        <v>47</v>
      </c>
      <c r="M2122" s="4" t="s">
        <v>27</v>
      </c>
      <c r="N2122" s="4" t="s">
        <v>40</v>
      </c>
      <c r="O2122" s="4" t="s">
        <v>29</v>
      </c>
      <c r="P2122" s="4" t="s">
        <v>30</v>
      </c>
      <c r="Q2122" s="4" t="s">
        <v>31</v>
      </c>
    </row>
    <row r="2123" spans="1:17">
      <c r="A2123" s="4" t="s">
        <v>1061</v>
      </c>
      <c r="B2123" s="5">
        <v>3</v>
      </c>
      <c r="C2123" s="4" t="s">
        <v>1062</v>
      </c>
      <c r="D2123" s="6">
        <v>1138</v>
      </c>
      <c r="E2123" s="4" t="s">
        <v>1063</v>
      </c>
      <c r="F2123" s="4" t="s">
        <v>20</v>
      </c>
      <c r="G2123" s="4" t="s">
        <v>46</v>
      </c>
      <c r="H2123" s="4" t="s">
        <v>22</v>
      </c>
      <c r="I2123" s="4" t="s">
        <v>23</v>
      </c>
      <c r="J2123" s="4" t="s">
        <v>53</v>
      </c>
      <c r="K2123" s="4" t="s">
        <v>30</v>
      </c>
      <c r="L2123" s="4" t="s">
        <v>39</v>
      </c>
      <c r="M2123" s="4" t="s">
        <v>81</v>
      </c>
      <c r="N2123" s="4" t="s">
        <v>58</v>
      </c>
      <c r="O2123" s="4" t="s">
        <v>78</v>
      </c>
      <c r="P2123" s="4" t="s">
        <v>116</v>
      </c>
      <c r="Q2123" s="4" t="s">
        <v>75</v>
      </c>
    </row>
    <row r="2124" spans="1:17">
      <c r="A2124" s="4" t="s">
        <v>1091</v>
      </c>
      <c r="B2124" s="5">
        <v>4</v>
      </c>
      <c r="C2124" s="4" t="s">
        <v>1092</v>
      </c>
      <c r="D2124" s="6">
        <v>1138</v>
      </c>
      <c r="E2124" s="4" t="s">
        <v>1063</v>
      </c>
      <c r="F2124" s="4" t="s">
        <v>20</v>
      </c>
      <c r="G2124" s="4" t="s">
        <v>46</v>
      </c>
      <c r="H2124" s="4" t="s">
        <v>51</v>
      </c>
      <c r="I2124" s="4" t="s">
        <v>71</v>
      </c>
      <c r="J2124" s="4" t="s">
        <v>37</v>
      </c>
      <c r="K2124" s="4" t="s">
        <v>25</v>
      </c>
      <c r="L2124" s="4" t="s">
        <v>67</v>
      </c>
      <c r="M2124" s="4" t="s">
        <v>27</v>
      </c>
      <c r="N2124" s="4" t="s">
        <v>28</v>
      </c>
      <c r="O2124" s="4" t="s">
        <v>41</v>
      </c>
      <c r="P2124" s="4" t="s">
        <v>38</v>
      </c>
      <c r="Q2124" s="4" t="s">
        <v>31</v>
      </c>
    </row>
    <row r="2125" spans="1:17">
      <c r="A2125" s="4" t="s">
        <v>1113</v>
      </c>
      <c r="B2125" s="5">
        <v>2</v>
      </c>
      <c r="C2125" s="4" t="s">
        <v>1114</v>
      </c>
      <c r="D2125" s="6">
        <v>1138</v>
      </c>
      <c r="E2125" s="4" t="s">
        <v>1063</v>
      </c>
      <c r="F2125" s="4" t="s">
        <v>20</v>
      </c>
      <c r="G2125" s="4" t="s">
        <v>46</v>
      </c>
      <c r="H2125" s="4" t="s">
        <v>51</v>
      </c>
      <c r="I2125" s="4" t="s">
        <v>36</v>
      </c>
      <c r="J2125" s="4" t="s">
        <v>24</v>
      </c>
      <c r="K2125" s="4" t="s">
        <v>38</v>
      </c>
      <c r="L2125" s="4" t="s">
        <v>67</v>
      </c>
      <c r="M2125" s="4" t="s">
        <v>72</v>
      </c>
      <c r="N2125" s="4" t="s">
        <v>40</v>
      </c>
      <c r="O2125" s="4" t="s">
        <v>41</v>
      </c>
      <c r="P2125" s="4" t="s">
        <v>30</v>
      </c>
      <c r="Q2125" s="4" t="s">
        <v>42</v>
      </c>
    </row>
    <row r="2126" spans="1:17">
      <c r="A2126" s="4" t="s">
        <v>1121</v>
      </c>
      <c r="B2126" s="5">
        <v>7</v>
      </c>
      <c r="C2126" s="4" t="s">
        <v>1122</v>
      </c>
      <c r="D2126" s="6">
        <v>1138</v>
      </c>
      <c r="E2126" s="4" t="s">
        <v>1063</v>
      </c>
      <c r="F2126" s="4" t="s">
        <v>20</v>
      </c>
      <c r="G2126" s="4" t="s">
        <v>46</v>
      </c>
      <c r="H2126" s="4" t="s">
        <v>22</v>
      </c>
      <c r="I2126" s="4" t="s">
        <v>23</v>
      </c>
      <c r="J2126" s="4" t="s">
        <v>24</v>
      </c>
      <c r="K2126" s="4" t="s">
        <v>38</v>
      </c>
      <c r="L2126" s="4" t="s">
        <v>26</v>
      </c>
      <c r="M2126" s="4" t="s">
        <v>27</v>
      </c>
      <c r="N2126" s="4" t="s">
        <v>58</v>
      </c>
      <c r="O2126" s="4" t="s">
        <v>29</v>
      </c>
      <c r="P2126" s="4" t="s">
        <v>30</v>
      </c>
      <c r="Q2126" s="4" t="s">
        <v>31</v>
      </c>
    </row>
    <row r="2127" spans="1:17">
      <c r="A2127" s="4" t="s">
        <v>1125</v>
      </c>
      <c r="B2127" s="5">
        <v>3</v>
      </c>
      <c r="C2127" s="4" t="s">
        <v>1126</v>
      </c>
      <c r="D2127" s="6">
        <v>1138</v>
      </c>
      <c r="E2127" s="4" t="s">
        <v>1063</v>
      </c>
      <c r="F2127" s="4" t="s">
        <v>20</v>
      </c>
      <c r="G2127" s="4" t="s">
        <v>46</v>
      </c>
      <c r="H2127" s="4" t="s">
        <v>22</v>
      </c>
      <c r="I2127" s="4" t="s">
        <v>36</v>
      </c>
      <c r="J2127" s="4" t="s">
        <v>24</v>
      </c>
      <c r="K2127" s="4" t="s">
        <v>38</v>
      </c>
      <c r="L2127" s="4" t="s">
        <v>67</v>
      </c>
      <c r="M2127" s="4" t="s">
        <v>27</v>
      </c>
      <c r="N2127" s="4" t="s">
        <v>40</v>
      </c>
      <c r="O2127" s="4" t="s">
        <v>59</v>
      </c>
      <c r="P2127" s="4" t="s">
        <v>38</v>
      </c>
      <c r="Q2127" s="4" t="s">
        <v>54</v>
      </c>
    </row>
    <row r="2128" spans="1:17">
      <c r="A2128" s="4" t="s">
        <v>1149</v>
      </c>
      <c r="B2128" s="5">
        <v>5</v>
      </c>
      <c r="C2128" s="4" t="s">
        <v>1150</v>
      </c>
      <c r="D2128" s="6">
        <v>1138</v>
      </c>
      <c r="E2128" s="4" t="s">
        <v>1063</v>
      </c>
      <c r="F2128" s="4" t="s">
        <v>20</v>
      </c>
      <c r="G2128" s="4" t="s">
        <v>46</v>
      </c>
      <c r="H2128" s="4" t="s">
        <v>63</v>
      </c>
      <c r="I2128" s="4" t="s">
        <v>23</v>
      </c>
      <c r="J2128" s="4" t="s">
        <v>53</v>
      </c>
      <c r="K2128" s="4" t="s">
        <v>38</v>
      </c>
      <c r="L2128" s="4" t="s">
        <v>67</v>
      </c>
      <c r="M2128" s="4" t="s">
        <v>27</v>
      </c>
      <c r="N2128" s="4" t="s">
        <v>40</v>
      </c>
      <c r="O2128" s="4" t="s">
        <v>29</v>
      </c>
      <c r="P2128" s="4" t="s">
        <v>30</v>
      </c>
      <c r="Q2128" s="4" t="s">
        <v>31</v>
      </c>
    </row>
    <row r="2129" spans="1:17">
      <c r="A2129" s="4" t="s">
        <v>1209</v>
      </c>
      <c r="B2129" s="5">
        <v>5</v>
      </c>
      <c r="C2129" s="4" t="s">
        <v>1210</v>
      </c>
      <c r="D2129" s="6">
        <v>1138</v>
      </c>
      <c r="E2129" s="4" t="s">
        <v>1063</v>
      </c>
      <c r="F2129" s="4" t="s">
        <v>20</v>
      </c>
      <c r="G2129" s="4" t="s">
        <v>46</v>
      </c>
      <c r="H2129" s="4" t="s">
        <v>22</v>
      </c>
      <c r="I2129" s="4" t="s">
        <v>36</v>
      </c>
      <c r="J2129" s="4" t="s">
        <v>37</v>
      </c>
      <c r="K2129" s="4" t="s">
        <v>30</v>
      </c>
      <c r="L2129" s="4" t="s">
        <v>26</v>
      </c>
      <c r="M2129" s="4" t="s">
        <v>27</v>
      </c>
      <c r="N2129" s="4" t="s">
        <v>28</v>
      </c>
      <c r="O2129" s="4" t="s">
        <v>41</v>
      </c>
      <c r="P2129" s="4" t="s">
        <v>30</v>
      </c>
      <c r="Q2129" s="4" t="s">
        <v>31</v>
      </c>
    </row>
    <row r="2130" spans="1:17">
      <c r="A2130" s="4" t="s">
        <v>1215</v>
      </c>
      <c r="B2130" s="5">
        <v>9</v>
      </c>
      <c r="C2130" s="4" t="s">
        <v>1216</v>
      </c>
      <c r="D2130" s="6">
        <v>1138</v>
      </c>
      <c r="E2130" s="4" t="s">
        <v>1063</v>
      </c>
      <c r="F2130" s="4" t="s">
        <v>20</v>
      </c>
      <c r="G2130" s="4" t="s">
        <v>46</v>
      </c>
      <c r="H2130" s="4" t="s">
        <v>22</v>
      </c>
      <c r="I2130" s="4" t="s">
        <v>23</v>
      </c>
      <c r="J2130" s="4" t="s">
        <v>24</v>
      </c>
      <c r="K2130" s="4" t="s">
        <v>30</v>
      </c>
      <c r="L2130" s="4" t="s">
        <v>39</v>
      </c>
      <c r="M2130" s="4" t="s">
        <v>27</v>
      </c>
      <c r="N2130" s="4" t="s">
        <v>28</v>
      </c>
      <c r="O2130" s="4" t="s">
        <v>29</v>
      </c>
      <c r="P2130" s="4" t="s">
        <v>30</v>
      </c>
      <c r="Q2130" s="4" t="s">
        <v>31</v>
      </c>
    </row>
    <row r="2131" spans="1:17">
      <c r="A2131" s="4" t="s">
        <v>1225</v>
      </c>
      <c r="B2131" s="5">
        <v>6</v>
      </c>
      <c r="C2131" s="4" t="s">
        <v>1226</v>
      </c>
      <c r="D2131" s="6">
        <v>1138</v>
      </c>
      <c r="E2131" s="4" t="s">
        <v>1063</v>
      </c>
      <c r="F2131" s="4" t="s">
        <v>20</v>
      </c>
      <c r="G2131" s="4" t="s">
        <v>46</v>
      </c>
      <c r="H2131" s="4" t="s">
        <v>70</v>
      </c>
      <c r="I2131" s="4" t="s">
        <v>23</v>
      </c>
      <c r="J2131" s="4" t="s">
        <v>24</v>
      </c>
      <c r="K2131" s="4" t="s">
        <v>30</v>
      </c>
      <c r="L2131" s="4" t="s">
        <v>26</v>
      </c>
      <c r="M2131" s="4" t="s">
        <v>27</v>
      </c>
      <c r="N2131" s="4" t="s">
        <v>28</v>
      </c>
      <c r="O2131" s="4" t="s">
        <v>29</v>
      </c>
      <c r="P2131" s="4" t="s">
        <v>25</v>
      </c>
      <c r="Q2131" s="4" t="s">
        <v>31</v>
      </c>
    </row>
    <row r="2132" spans="1:17">
      <c r="A2132" s="4" t="s">
        <v>1229</v>
      </c>
      <c r="B2132" s="5">
        <v>7</v>
      </c>
      <c r="C2132" s="4" t="s">
        <v>1230</v>
      </c>
      <c r="D2132" s="6">
        <v>1138</v>
      </c>
      <c r="E2132" s="4" t="s">
        <v>1063</v>
      </c>
      <c r="F2132" s="4" t="s">
        <v>20</v>
      </c>
      <c r="G2132" s="4" t="s">
        <v>46</v>
      </c>
      <c r="H2132" s="4" t="s">
        <v>70</v>
      </c>
      <c r="I2132" s="4" t="s">
        <v>23</v>
      </c>
      <c r="J2132" s="4" t="s">
        <v>24</v>
      </c>
      <c r="K2132" s="4" t="s">
        <v>30</v>
      </c>
      <c r="L2132" s="4" t="s">
        <v>26</v>
      </c>
      <c r="M2132" s="4" t="s">
        <v>27</v>
      </c>
      <c r="N2132" s="4" t="s">
        <v>28</v>
      </c>
      <c r="O2132" s="4" t="s">
        <v>29</v>
      </c>
      <c r="P2132" s="4" t="s">
        <v>30</v>
      </c>
      <c r="Q2132" s="4" t="s">
        <v>31</v>
      </c>
    </row>
    <row r="2133" spans="1:17">
      <c r="A2133" s="4" t="s">
        <v>1233</v>
      </c>
      <c r="B2133" s="5">
        <v>7</v>
      </c>
      <c r="C2133" s="4" t="s">
        <v>1234</v>
      </c>
      <c r="D2133" s="6">
        <v>1138</v>
      </c>
      <c r="E2133" s="4" t="s">
        <v>1063</v>
      </c>
      <c r="F2133" s="4" t="s">
        <v>20</v>
      </c>
      <c r="G2133" s="4" t="s">
        <v>46</v>
      </c>
      <c r="H2133" s="4" t="s">
        <v>22</v>
      </c>
      <c r="I2133" s="4" t="s">
        <v>23</v>
      </c>
      <c r="J2133" s="4" t="s">
        <v>37</v>
      </c>
      <c r="K2133" s="4" t="s">
        <v>25</v>
      </c>
      <c r="L2133" s="4" t="s">
        <v>26</v>
      </c>
      <c r="M2133" s="4" t="s">
        <v>27</v>
      </c>
      <c r="N2133" s="4" t="s">
        <v>28</v>
      </c>
      <c r="O2133" s="4" t="s">
        <v>29</v>
      </c>
      <c r="P2133" s="4" t="s">
        <v>30</v>
      </c>
      <c r="Q2133" s="4" t="s">
        <v>42</v>
      </c>
    </row>
    <row r="2134" spans="1:17">
      <c r="A2134" s="4" t="s">
        <v>1235</v>
      </c>
      <c r="B2134" s="5">
        <v>7</v>
      </c>
      <c r="C2134" s="4" t="s">
        <v>1236</v>
      </c>
      <c r="D2134" s="6">
        <v>1138</v>
      </c>
      <c r="E2134" s="4" t="s">
        <v>1063</v>
      </c>
      <c r="F2134" s="4" t="s">
        <v>20</v>
      </c>
      <c r="G2134" s="4" t="s">
        <v>46</v>
      </c>
      <c r="H2134" s="4" t="s">
        <v>22</v>
      </c>
      <c r="I2134" s="4" t="s">
        <v>23</v>
      </c>
      <c r="J2134" s="4" t="s">
        <v>37</v>
      </c>
      <c r="K2134" s="4" t="s">
        <v>25</v>
      </c>
      <c r="L2134" s="4" t="s">
        <v>26</v>
      </c>
      <c r="M2134" s="4" t="s">
        <v>27</v>
      </c>
      <c r="N2134" s="4" t="s">
        <v>28</v>
      </c>
      <c r="O2134" s="4" t="s">
        <v>29</v>
      </c>
      <c r="P2134" s="4" t="s">
        <v>30</v>
      </c>
      <c r="Q2134" s="4" t="s">
        <v>42</v>
      </c>
    </row>
    <row r="2135" spans="1:17">
      <c r="A2135" s="4" t="s">
        <v>1237</v>
      </c>
      <c r="B2135" s="5">
        <v>5</v>
      </c>
      <c r="C2135" s="4" t="s">
        <v>1238</v>
      </c>
      <c r="D2135" s="6">
        <v>1138</v>
      </c>
      <c r="E2135" s="4" t="s">
        <v>1063</v>
      </c>
      <c r="F2135" s="4" t="s">
        <v>20</v>
      </c>
      <c r="G2135" s="4" t="s">
        <v>46</v>
      </c>
      <c r="H2135" s="4" t="s">
        <v>22</v>
      </c>
      <c r="I2135" s="4" t="s">
        <v>71</v>
      </c>
      <c r="J2135" s="4" t="s">
        <v>53</v>
      </c>
      <c r="K2135" s="4" t="s">
        <v>30</v>
      </c>
      <c r="L2135" s="4" t="s">
        <v>39</v>
      </c>
      <c r="M2135" s="4" t="s">
        <v>27</v>
      </c>
      <c r="N2135" s="4" t="s">
        <v>40</v>
      </c>
      <c r="O2135" s="4" t="s">
        <v>59</v>
      </c>
      <c r="P2135" s="4" t="s">
        <v>30</v>
      </c>
      <c r="Q2135" s="4" t="s">
        <v>31</v>
      </c>
    </row>
    <row r="2136" spans="1:17">
      <c r="A2136" s="4" t="s">
        <v>1251</v>
      </c>
      <c r="B2136" s="5">
        <v>7</v>
      </c>
      <c r="C2136" s="4" t="s">
        <v>1252</v>
      </c>
      <c r="D2136" s="6">
        <v>1138</v>
      </c>
      <c r="E2136" s="4" t="s">
        <v>1063</v>
      </c>
      <c r="F2136" s="4" t="s">
        <v>20</v>
      </c>
      <c r="G2136" s="4" t="s">
        <v>46</v>
      </c>
      <c r="H2136" s="4" t="s">
        <v>70</v>
      </c>
      <c r="I2136" s="4" t="s">
        <v>23</v>
      </c>
      <c r="J2136" s="4" t="s">
        <v>24</v>
      </c>
      <c r="K2136" s="4" t="s">
        <v>30</v>
      </c>
      <c r="L2136" s="4" t="s">
        <v>67</v>
      </c>
      <c r="M2136" s="4" t="s">
        <v>27</v>
      </c>
      <c r="N2136" s="4" t="s">
        <v>28</v>
      </c>
      <c r="O2136" s="4" t="s">
        <v>29</v>
      </c>
      <c r="P2136" s="4" t="s">
        <v>30</v>
      </c>
      <c r="Q2136" s="4" t="s">
        <v>31</v>
      </c>
    </row>
    <row r="2137" spans="1:17">
      <c r="A2137" s="4" t="s">
        <v>1319</v>
      </c>
      <c r="B2137" s="5">
        <v>4</v>
      </c>
      <c r="C2137" s="4" t="s">
        <v>1320</v>
      </c>
      <c r="D2137" s="6">
        <v>1138</v>
      </c>
      <c r="E2137" s="4" t="s">
        <v>1063</v>
      </c>
      <c r="F2137" s="4" t="s">
        <v>20</v>
      </c>
      <c r="G2137" s="4" t="s">
        <v>46</v>
      </c>
      <c r="H2137" s="4" t="s">
        <v>22</v>
      </c>
      <c r="I2137" s="4" t="s">
        <v>71</v>
      </c>
      <c r="J2137" s="4" t="s">
        <v>24</v>
      </c>
      <c r="K2137" s="4" t="s">
        <v>38</v>
      </c>
      <c r="L2137" s="4" t="s">
        <v>26</v>
      </c>
      <c r="M2137" s="4" t="s">
        <v>27</v>
      </c>
      <c r="N2137" s="4" t="s">
        <v>40</v>
      </c>
      <c r="O2137" s="4" t="s">
        <v>78</v>
      </c>
      <c r="P2137" s="4" t="s">
        <v>38</v>
      </c>
      <c r="Q2137" s="4" t="s">
        <v>31</v>
      </c>
    </row>
    <row r="2138" spans="1:17">
      <c r="A2138" s="4" t="s">
        <v>1772</v>
      </c>
      <c r="B2138" s="5">
        <v>7</v>
      </c>
      <c r="C2138" s="4" t="s">
        <v>1773</v>
      </c>
      <c r="D2138" s="6">
        <v>1138</v>
      </c>
      <c r="E2138" s="4" t="s">
        <v>1063</v>
      </c>
      <c r="F2138" s="4" t="s">
        <v>20</v>
      </c>
      <c r="G2138" s="4" t="s">
        <v>62</v>
      </c>
      <c r="H2138" s="4" t="s">
        <v>22</v>
      </c>
      <c r="I2138" s="4" t="s">
        <v>23</v>
      </c>
      <c r="J2138" s="4" t="s">
        <v>37</v>
      </c>
      <c r="K2138" s="4" t="s">
        <v>116</v>
      </c>
      <c r="L2138" s="4" t="s">
        <v>39</v>
      </c>
      <c r="M2138" s="4" t="s">
        <v>27</v>
      </c>
      <c r="N2138" s="4" t="s">
        <v>58</v>
      </c>
      <c r="O2138" s="4" t="s">
        <v>29</v>
      </c>
      <c r="P2138" s="4" t="s">
        <v>30</v>
      </c>
      <c r="Q2138" s="4" t="s">
        <v>31</v>
      </c>
    </row>
    <row r="2139" spans="1:17">
      <c r="A2139" s="4" t="s">
        <v>1774</v>
      </c>
      <c r="B2139" s="5">
        <v>7</v>
      </c>
      <c r="C2139" s="4" t="s">
        <v>1775</v>
      </c>
      <c r="D2139" s="6">
        <v>1138</v>
      </c>
      <c r="E2139" s="4" t="s">
        <v>1063</v>
      </c>
      <c r="F2139" s="4" t="s">
        <v>20</v>
      </c>
      <c r="G2139" s="4" t="s">
        <v>62</v>
      </c>
      <c r="H2139" s="4" t="s">
        <v>63</v>
      </c>
      <c r="I2139" s="4" t="s">
        <v>23</v>
      </c>
      <c r="J2139" s="4" t="s">
        <v>37</v>
      </c>
      <c r="K2139" s="4" t="s">
        <v>30</v>
      </c>
      <c r="L2139" s="4" t="s">
        <v>39</v>
      </c>
      <c r="M2139" s="4" t="s">
        <v>27</v>
      </c>
      <c r="N2139" s="4" t="s">
        <v>28</v>
      </c>
      <c r="O2139" s="4" t="s">
        <v>29</v>
      </c>
      <c r="P2139" s="4" t="s">
        <v>30</v>
      </c>
      <c r="Q2139" s="4" t="s">
        <v>31</v>
      </c>
    </row>
    <row r="2140" spans="1:17">
      <c r="A2140" s="4" t="s">
        <v>1776</v>
      </c>
      <c r="B2140" s="5">
        <v>7</v>
      </c>
      <c r="C2140" s="4" t="s">
        <v>1777</v>
      </c>
      <c r="D2140" s="6">
        <v>1138</v>
      </c>
      <c r="E2140" s="4" t="s">
        <v>1063</v>
      </c>
      <c r="F2140" s="4" t="s">
        <v>20</v>
      </c>
      <c r="G2140" s="4" t="s">
        <v>62</v>
      </c>
      <c r="H2140" s="4" t="s">
        <v>63</v>
      </c>
      <c r="I2140" s="4" t="s">
        <v>23</v>
      </c>
      <c r="J2140" s="4" t="s">
        <v>37</v>
      </c>
      <c r="K2140" s="4" t="s">
        <v>30</v>
      </c>
      <c r="L2140" s="4" t="s">
        <v>39</v>
      </c>
      <c r="M2140" s="4" t="s">
        <v>27</v>
      </c>
      <c r="N2140" s="4" t="s">
        <v>28</v>
      </c>
      <c r="O2140" s="4" t="s">
        <v>29</v>
      </c>
      <c r="P2140" s="4" t="s">
        <v>30</v>
      </c>
      <c r="Q2140" s="4" t="s">
        <v>31</v>
      </c>
    </row>
    <row r="2141" spans="1:17">
      <c r="A2141" s="4" t="s">
        <v>1780</v>
      </c>
      <c r="B2141" s="5">
        <v>7</v>
      </c>
      <c r="C2141" s="4" t="s">
        <v>1781</v>
      </c>
      <c r="D2141" s="6">
        <v>1138</v>
      </c>
      <c r="E2141" s="4" t="s">
        <v>1063</v>
      </c>
      <c r="F2141" s="4" t="s">
        <v>20</v>
      </c>
      <c r="G2141" s="4" t="s">
        <v>62</v>
      </c>
      <c r="H2141" s="4" t="s">
        <v>63</v>
      </c>
      <c r="I2141" s="4" t="s">
        <v>23</v>
      </c>
      <c r="J2141" s="4" t="s">
        <v>37</v>
      </c>
      <c r="K2141" s="4" t="s">
        <v>30</v>
      </c>
      <c r="L2141" s="4" t="s">
        <v>39</v>
      </c>
      <c r="M2141" s="4" t="s">
        <v>27</v>
      </c>
      <c r="N2141" s="4" t="s">
        <v>28</v>
      </c>
      <c r="O2141" s="4" t="s">
        <v>29</v>
      </c>
      <c r="P2141" s="4" t="s">
        <v>30</v>
      </c>
      <c r="Q2141" s="4" t="s">
        <v>31</v>
      </c>
    </row>
    <row r="2142" spans="1:17">
      <c r="A2142" s="4" t="s">
        <v>1786</v>
      </c>
      <c r="B2142" s="5">
        <v>6</v>
      </c>
      <c r="C2142" s="4" t="s">
        <v>1787</v>
      </c>
      <c r="D2142" s="6">
        <v>1138</v>
      </c>
      <c r="E2142" s="4" t="s">
        <v>1063</v>
      </c>
      <c r="F2142" s="4" t="s">
        <v>20</v>
      </c>
      <c r="G2142" s="4" t="s">
        <v>62</v>
      </c>
      <c r="H2142" s="4" t="s">
        <v>63</v>
      </c>
      <c r="I2142" s="4" t="s">
        <v>23</v>
      </c>
      <c r="J2142" s="4" t="s">
        <v>37</v>
      </c>
      <c r="K2142" s="4" t="s">
        <v>30</v>
      </c>
      <c r="L2142" s="4" t="s">
        <v>39</v>
      </c>
      <c r="M2142" s="4" t="s">
        <v>27</v>
      </c>
      <c r="N2142" s="4" t="s">
        <v>58</v>
      </c>
      <c r="O2142" s="4" t="s">
        <v>29</v>
      </c>
      <c r="P2142" s="4" t="s">
        <v>30</v>
      </c>
      <c r="Q2142" s="4" t="s">
        <v>31</v>
      </c>
    </row>
    <row r="2143" spans="1:17">
      <c r="A2143" s="4" t="s">
        <v>1788</v>
      </c>
      <c r="B2143" s="5">
        <v>8</v>
      </c>
      <c r="C2143" s="4" t="s">
        <v>1789</v>
      </c>
      <c r="D2143" s="6">
        <v>1138</v>
      </c>
      <c r="E2143" s="4" t="s">
        <v>1063</v>
      </c>
      <c r="F2143" s="4" t="s">
        <v>20</v>
      </c>
      <c r="G2143" s="4" t="s">
        <v>62</v>
      </c>
      <c r="H2143" s="4" t="s">
        <v>22</v>
      </c>
      <c r="I2143" s="4" t="s">
        <v>23</v>
      </c>
      <c r="J2143" s="4" t="s">
        <v>37</v>
      </c>
      <c r="K2143" s="4" t="s">
        <v>30</v>
      </c>
      <c r="L2143" s="4" t="s">
        <v>39</v>
      </c>
      <c r="M2143" s="4" t="s">
        <v>27</v>
      </c>
      <c r="N2143" s="4" t="s">
        <v>28</v>
      </c>
      <c r="O2143" s="4" t="s">
        <v>29</v>
      </c>
      <c r="P2143" s="4" t="s">
        <v>30</v>
      </c>
      <c r="Q2143" s="4" t="s">
        <v>31</v>
      </c>
    </row>
    <row r="2144" spans="1:17">
      <c r="A2144" s="4" t="s">
        <v>1790</v>
      </c>
      <c r="B2144" s="5">
        <v>6</v>
      </c>
      <c r="C2144" s="4" t="s">
        <v>1791</v>
      </c>
      <c r="D2144" s="6">
        <v>1138</v>
      </c>
      <c r="E2144" s="4" t="s">
        <v>1063</v>
      </c>
      <c r="F2144" s="4" t="s">
        <v>20</v>
      </c>
      <c r="G2144" s="4" t="s">
        <v>62</v>
      </c>
      <c r="H2144" s="4" t="s">
        <v>63</v>
      </c>
      <c r="I2144" s="4" t="s">
        <v>23</v>
      </c>
      <c r="J2144" s="4" t="s">
        <v>37</v>
      </c>
      <c r="K2144" s="4" t="s">
        <v>30</v>
      </c>
      <c r="L2144" s="4" t="s">
        <v>39</v>
      </c>
      <c r="M2144" s="4" t="s">
        <v>27</v>
      </c>
      <c r="N2144" s="4" t="s">
        <v>58</v>
      </c>
      <c r="O2144" s="4" t="s">
        <v>29</v>
      </c>
      <c r="P2144" s="4" t="s">
        <v>30</v>
      </c>
      <c r="Q2144" s="4" t="s">
        <v>31</v>
      </c>
    </row>
    <row r="2145" spans="1:17">
      <c r="A2145" s="4" t="s">
        <v>1794</v>
      </c>
      <c r="B2145" s="5">
        <v>6</v>
      </c>
      <c r="C2145" s="4" t="s">
        <v>1795</v>
      </c>
      <c r="D2145" s="6">
        <v>1138</v>
      </c>
      <c r="E2145" s="4" t="s">
        <v>1063</v>
      </c>
      <c r="F2145" s="4" t="s">
        <v>20</v>
      </c>
      <c r="G2145" s="4" t="s">
        <v>62</v>
      </c>
      <c r="H2145" s="4" t="s">
        <v>63</v>
      </c>
      <c r="I2145" s="4" t="s">
        <v>23</v>
      </c>
      <c r="J2145" s="4" t="s">
        <v>37</v>
      </c>
      <c r="K2145" s="4" t="s">
        <v>30</v>
      </c>
      <c r="L2145" s="4" t="s">
        <v>39</v>
      </c>
      <c r="M2145" s="4" t="s">
        <v>27</v>
      </c>
      <c r="N2145" s="4" t="s">
        <v>58</v>
      </c>
      <c r="O2145" s="4" t="s">
        <v>29</v>
      </c>
      <c r="P2145" s="4" t="s">
        <v>30</v>
      </c>
      <c r="Q2145" s="4" t="s">
        <v>31</v>
      </c>
    </row>
    <row r="2146" spans="1:17">
      <c r="A2146" s="4" t="s">
        <v>1820</v>
      </c>
      <c r="B2146" s="5">
        <v>4</v>
      </c>
      <c r="C2146" s="4" t="s">
        <v>1821</v>
      </c>
      <c r="D2146" s="6">
        <v>1138</v>
      </c>
      <c r="E2146" s="4" t="s">
        <v>1063</v>
      </c>
      <c r="F2146" s="4" t="s">
        <v>20</v>
      </c>
      <c r="G2146" s="4" t="s">
        <v>62</v>
      </c>
      <c r="H2146" s="4" t="s">
        <v>63</v>
      </c>
      <c r="I2146" s="4" t="s">
        <v>23</v>
      </c>
      <c r="J2146" s="4" t="s">
        <v>37</v>
      </c>
      <c r="K2146" s="4" t="s">
        <v>30</v>
      </c>
      <c r="L2146" s="4" t="s">
        <v>26</v>
      </c>
      <c r="M2146" s="4" t="s">
        <v>57</v>
      </c>
      <c r="N2146" s="4" t="s">
        <v>78</v>
      </c>
      <c r="O2146" s="4" t="s">
        <v>29</v>
      </c>
      <c r="P2146" s="4" t="s">
        <v>30</v>
      </c>
      <c r="Q2146" s="4" t="s">
        <v>31</v>
      </c>
    </row>
    <row r="2147" spans="1:17">
      <c r="A2147" s="4" t="s">
        <v>1826</v>
      </c>
      <c r="B2147" s="5">
        <v>8</v>
      </c>
      <c r="C2147" s="4" t="s">
        <v>1827</v>
      </c>
      <c r="D2147" s="6">
        <v>1138</v>
      </c>
      <c r="E2147" s="4" t="s">
        <v>1063</v>
      </c>
      <c r="F2147" s="4" t="s">
        <v>20</v>
      </c>
      <c r="G2147" s="4" t="s">
        <v>62</v>
      </c>
      <c r="H2147" s="4" t="s">
        <v>22</v>
      </c>
      <c r="I2147" s="4" t="s">
        <v>23</v>
      </c>
      <c r="J2147" s="4" t="s">
        <v>24</v>
      </c>
      <c r="K2147" s="4" t="s">
        <v>116</v>
      </c>
      <c r="L2147" s="4" t="s">
        <v>26</v>
      </c>
      <c r="M2147" s="4" t="s">
        <v>27</v>
      </c>
      <c r="N2147" s="4" t="s">
        <v>28</v>
      </c>
      <c r="O2147" s="4" t="s">
        <v>29</v>
      </c>
      <c r="P2147" s="4" t="s">
        <v>30</v>
      </c>
      <c r="Q2147" s="4" t="s">
        <v>31</v>
      </c>
    </row>
    <row r="2148" spans="1:17">
      <c r="A2148" s="4" t="s">
        <v>1828</v>
      </c>
      <c r="B2148" s="5">
        <v>7</v>
      </c>
      <c r="C2148" s="4" t="s">
        <v>1829</v>
      </c>
      <c r="D2148" s="6">
        <v>1138</v>
      </c>
      <c r="E2148" s="4" t="s">
        <v>1063</v>
      </c>
      <c r="F2148" s="4" t="s">
        <v>20</v>
      </c>
      <c r="G2148" s="4" t="s">
        <v>62</v>
      </c>
      <c r="H2148" s="4" t="s">
        <v>22</v>
      </c>
      <c r="I2148" s="4" t="s">
        <v>23</v>
      </c>
      <c r="J2148" s="4" t="s">
        <v>24</v>
      </c>
      <c r="K2148" s="4" t="s">
        <v>116</v>
      </c>
      <c r="L2148" s="4" t="s">
        <v>26</v>
      </c>
      <c r="M2148" s="4" t="s">
        <v>27</v>
      </c>
      <c r="N2148" s="4" t="s">
        <v>28</v>
      </c>
      <c r="O2148" s="4" t="s">
        <v>78</v>
      </c>
      <c r="P2148" s="4" t="s">
        <v>30</v>
      </c>
      <c r="Q2148" s="4" t="s">
        <v>31</v>
      </c>
    </row>
    <row r="2149" spans="1:17">
      <c r="A2149" s="4" t="s">
        <v>1887</v>
      </c>
      <c r="B2149" s="5">
        <v>4</v>
      </c>
      <c r="C2149" s="4" t="s">
        <v>1888</v>
      </c>
      <c r="D2149" s="6">
        <v>1138</v>
      </c>
      <c r="E2149" s="4" t="s">
        <v>1063</v>
      </c>
      <c r="F2149" s="4" t="s">
        <v>20</v>
      </c>
      <c r="G2149" s="4" t="s">
        <v>46</v>
      </c>
      <c r="H2149" s="4" t="s">
        <v>70</v>
      </c>
      <c r="I2149" s="4" t="s">
        <v>71</v>
      </c>
      <c r="J2149" s="4" t="s">
        <v>53</v>
      </c>
      <c r="K2149" s="4" t="s">
        <v>30</v>
      </c>
      <c r="L2149" s="4" t="s">
        <v>26</v>
      </c>
      <c r="M2149" s="4" t="s">
        <v>27</v>
      </c>
      <c r="N2149" s="4" t="s">
        <v>28</v>
      </c>
      <c r="O2149" s="4" t="s">
        <v>29</v>
      </c>
      <c r="P2149" s="4" t="s">
        <v>25</v>
      </c>
      <c r="Q2149" s="4" t="s">
        <v>31</v>
      </c>
    </row>
    <row r="2150" spans="1:17">
      <c r="A2150" s="4" t="s">
        <v>1891</v>
      </c>
      <c r="B2150" s="5">
        <v>5</v>
      </c>
      <c r="C2150" s="4" t="s">
        <v>1892</v>
      </c>
      <c r="D2150" s="6">
        <v>1138</v>
      </c>
      <c r="E2150" s="4" t="s">
        <v>1063</v>
      </c>
      <c r="F2150" s="4" t="s">
        <v>20</v>
      </c>
      <c r="G2150" s="4" t="s">
        <v>62</v>
      </c>
      <c r="H2150" s="4" t="s">
        <v>63</v>
      </c>
      <c r="I2150" s="4" t="s">
        <v>23</v>
      </c>
      <c r="J2150" s="4" t="s">
        <v>53</v>
      </c>
      <c r="K2150" s="4" t="s">
        <v>30</v>
      </c>
      <c r="L2150" s="4" t="s">
        <v>47</v>
      </c>
      <c r="M2150" s="4" t="s">
        <v>57</v>
      </c>
      <c r="N2150" s="4" t="s">
        <v>28</v>
      </c>
      <c r="O2150" s="4" t="s">
        <v>29</v>
      </c>
      <c r="P2150" s="4" t="s">
        <v>30</v>
      </c>
      <c r="Q2150" s="4" t="s">
        <v>31</v>
      </c>
    </row>
    <row r="2151" spans="1:17">
      <c r="A2151" s="4" t="s">
        <v>1926</v>
      </c>
      <c r="B2151" s="5">
        <v>7</v>
      </c>
      <c r="C2151" s="4" t="s">
        <v>1927</v>
      </c>
      <c r="D2151" s="6">
        <v>1138</v>
      </c>
      <c r="E2151" s="4" t="s">
        <v>1063</v>
      </c>
      <c r="F2151" s="4" t="s">
        <v>20</v>
      </c>
      <c r="G2151" s="4" t="s">
        <v>46</v>
      </c>
      <c r="H2151" s="4" t="s">
        <v>70</v>
      </c>
      <c r="I2151" s="4" t="s">
        <v>23</v>
      </c>
      <c r="J2151" s="4" t="s">
        <v>24</v>
      </c>
      <c r="K2151" s="4" t="s">
        <v>30</v>
      </c>
      <c r="L2151" s="4" t="s">
        <v>26</v>
      </c>
      <c r="M2151" s="4" t="s">
        <v>27</v>
      </c>
      <c r="N2151" s="4" t="s">
        <v>28</v>
      </c>
      <c r="O2151" s="4" t="s">
        <v>29</v>
      </c>
      <c r="P2151" s="4" t="s">
        <v>30</v>
      </c>
      <c r="Q2151" s="4" t="s">
        <v>31</v>
      </c>
    </row>
    <row r="2152" spans="1:17">
      <c r="A2152" s="4" t="s">
        <v>1928</v>
      </c>
      <c r="B2152" s="5">
        <v>8</v>
      </c>
      <c r="C2152" s="4" t="s">
        <v>1929</v>
      </c>
      <c r="D2152" s="6">
        <v>1138</v>
      </c>
      <c r="E2152" s="4" t="s">
        <v>1063</v>
      </c>
      <c r="F2152" s="4" t="s">
        <v>20</v>
      </c>
      <c r="G2152" s="4" t="s">
        <v>46</v>
      </c>
      <c r="H2152" s="4" t="s">
        <v>22</v>
      </c>
      <c r="I2152" s="4" t="s">
        <v>23</v>
      </c>
      <c r="J2152" s="4" t="s">
        <v>24</v>
      </c>
      <c r="K2152" s="4" t="s">
        <v>30</v>
      </c>
      <c r="L2152" s="4" t="s">
        <v>26</v>
      </c>
      <c r="M2152" s="4" t="s">
        <v>27</v>
      </c>
      <c r="N2152" s="4" t="s">
        <v>28</v>
      </c>
      <c r="O2152" s="4" t="s">
        <v>29</v>
      </c>
      <c r="P2152" s="4" t="s">
        <v>30</v>
      </c>
      <c r="Q2152" s="4" t="s">
        <v>31</v>
      </c>
    </row>
    <row r="2153" spans="1:17">
      <c r="A2153" s="4" t="s">
        <v>1952</v>
      </c>
      <c r="B2153" s="5">
        <v>5</v>
      </c>
      <c r="C2153" s="4" t="s">
        <v>1953</v>
      </c>
      <c r="D2153" s="6">
        <v>1138</v>
      </c>
      <c r="E2153" s="4" t="s">
        <v>1063</v>
      </c>
      <c r="F2153" s="4" t="s">
        <v>20</v>
      </c>
      <c r="G2153" s="4" t="s">
        <v>46</v>
      </c>
      <c r="H2153" s="4" t="s">
        <v>22</v>
      </c>
      <c r="I2153" s="4" t="s">
        <v>23</v>
      </c>
      <c r="J2153" s="4" t="s">
        <v>37</v>
      </c>
      <c r="K2153" s="4" t="s">
        <v>30</v>
      </c>
      <c r="L2153" s="4" t="s">
        <v>67</v>
      </c>
      <c r="M2153" s="4" t="s">
        <v>57</v>
      </c>
      <c r="N2153" s="4" t="s">
        <v>28</v>
      </c>
      <c r="O2153" s="4" t="s">
        <v>41</v>
      </c>
      <c r="P2153" s="4" t="s">
        <v>30</v>
      </c>
      <c r="Q2153" s="4" t="s">
        <v>31</v>
      </c>
    </row>
    <row r="2154" spans="1:17">
      <c r="A2154" s="4" t="s">
        <v>1956</v>
      </c>
      <c r="B2154" s="5">
        <v>7</v>
      </c>
      <c r="C2154" s="4" t="s">
        <v>1957</v>
      </c>
      <c r="D2154" s="6">
        <v>1138</v>
      </c>
      <c r="E2154" s="4" t="s">
        <v>1063</v>
      </c>
      <c r="F2154" s="4" t="s">
        <v>20</v>
      </c>
      <c r="G2154" s="4" t="s">
        <v>62</v>
      </c>
      <c r="H2154" s="4" t="s">
        <v>51</v>
      </c>
      <c r="I2154" s="4" t="s">
        <v>23</v>
      </c>
      <c r="J2154" s="4" t="s">
        <v>37</v>
      </c>
      <c r="K2154" s="4" t="s">
        <v>30</v>
      </c>
      <c r="L2154" s="4" t="s">
        <v>39</v>
      </c>
      <c r="M2154" s="4" t="s">
        <v>27</v>
      </c>
      <c r="N2154" s="4" t="s">
        <v>28</v>
      </c>
      <c r="O2154" s="4" t="s">
        <v>29</v>
      </c>
      <c r="P2154" s="4" t="s">
        <v>30</v>
      </c>
      <c r="Q2154" s="4" t="s">
        <v>31</v>
      </c>
    </row>
    <row r="2155" spans="1:17">
      <c r="A2155" s="4" t="s">
        <v>1961</v>
      </c>
      <c r="B2155" s="5">
        <v>7</v>
      </c>
      <c r="C2155" s="4" t="s">
        <v>1962</v>
      </c>
      <c r="D2155" s="6">
        <v>1138</v>
      </c>
      <c r="E2155" s="4" t="s">
        <v>1063</v>
      </c>
      <c r="F2155" s="4" t="s">
        <v>20</v>
      </c>
      <c r="G2155" s="4" t="s">
        <v>46</v>
      </c>
      <c r="H2155" s="4" t="s">
        <v>51</v>
      </c>
      <c r="I2155" s="4" t="s">
        <v>23</v>
      </c>
      <c r="J2155" s="4" t="s">
        <v>24</v>
      </c>
      <c r="K2155" s="4" t="s">
        <v>30</v>
      </c>
      <c r="L2155" s="4" t="s">
        <v>26</v>
      </c>
      <c r="M2155" s="4" t="s">
        <v>27</v>
      </c>
      <c r="N2155" s="4" t="s">
        <v>28</v>
      </c>
      <c r="O2155" s="4" t="s">
        <v>29</v>
      </c>
      <c r="P2155" s="4" t="s">
        <v>30</v>
      </c>
      <c r="Q2155" s="4" t="s">
        <v>31</v>
      </c>
    </row>
    <row r="2156" spans="1:17">
      <c r="A2156" s="4" t="s">
        <v>1963</v>
      </c>
      <c r="B2156" s="5">
        <v>7</v>
      </c>
      <c r="C2156" s="4" t="s">
        <v>1964</v>
      </c>
      <c r="D2156" s="6">
        <v>1138</v>
      </c>
      <c r="E2156" s="4" t="s">
        <v>1063</v>
      </c>
      <c r="F2156" s="4" t="s">
        <v>20</v>
      </c>
      <c r="G2156" s="4" t="s">
        <v>62</v>
      </c>
      <c r="H2156" s="4" t="s">
        <v>63</v>
      </c>
      <c r="I2156" s="4" t="s">
        <v>23</v>
      </c>
      <c r="J2156" s="4" t="s">
        <v>37</v>
      </c>
      <c r="K2156" s="4" t="s">
        <v>30</v>
      </c>
      <c r="L2156" s="4" t="s">
        <v>39</v>
      </c>
      <c r="M2156" s="4" t="s">
        <v>27</v>
      </c>
      <c r="N2156" s="4" t="s">
        <v>28</v>
      </c>
      <c r="O2156" s="4" t="s">
        <v>29</v>
      </c>
      <c r="P2156" s="4" t="s">
        <v>30</v>
      </c>
      <c r="Q2156" s="4" t="s">
        <v>31</v>
      </c>
    </row>
    <row r="2157" spans="1:17">
      <c r="A2157" s="4" t="s">
        <v>1969</v>
      </c>
      <c r="B2157" s="5">
        <v>7</v>
      </c>
      <c r="C2157" s="4" t="s">
        <v>1970</v>
      </c>
      <c r="D2157" s="6">
        <v>1138</v>
      </c>
      <c r="E2157" s="4" t="s">
        <v>1063</v>
      </c>
      <c r="F2157" s="4" t="s">
        <v>20</v>
      </c>
      <c r="G2157" s="4" t="s">
        <v>62</v>
      </c>
      <c r="H2157" s="4" t="s">
        <v>63</v>
      </c>
      <c r="I2157" s="4" t="s">
        <v>23</v>
      </c>
      <c r="J2157" s="4" t="s">
        <v>37</v>
      </c>
      <c r="K2157" s="4" t="s">
        <v>30</v>
      </c>
      <c r="L2157" s="4" t="s">
        <v>39</v>
      </c>
      <c r="M2157" s="4" t="s">
        <v>27</v>
      </c>
      <c r="N2157" s="4" t="s">
        <v>28</v>
      </c>
      <c r="O2157" s="4" t="s">
        <v>29</v>
      </c>
      <c r="P2157" s="4" t="s">
        <v>30</v>
      </c>
      <c r="Q2157" s="4" t="s">
        <v>31</v>
      </c>
    </row>
    <row r="2158" spans="1:17">
      <c r="A2158" s="4" t="s">
        <v>1973</v>
      </c>
      <c r="B2158" s="5">
        <v>7</v>
      </c>
      <c r="C2158" s="4" t="s">
        <v>1974</v>
      </c>
      <c r="D2158" s="6">
        <v>1138</v>
      </c>
      <c r="E2158" s="4" t="s">
        <v>1063</v>
      </c>
      <c r="F2158" s="4" t="s">
        <v>20</v>
      </c>
      <c r="G2158" s="4" t="s">
        <v>62</v>
      </c>
      <c r="H2158" s="4" t="s">
        <v>63</v>
      </c>
      <c r="I2158" s="4" t="s">
        <v>23</v>
      </c>
      <c r="J2158" s="4" t="s">
        <v>37</v>
      </c>
      <c r="K2158" s="4" t="s">
        <v>30</v>
      </c>
      <c r="L2158" s="4" t="s">
        <v>39</v>
      </c>
      <c r="M2158" s="4" t="s">
        <v>27</v>
      </c>
      <c r="N2158" s="4" t="s">
        <v>28</v>
      </c>
      <c r="O2158" s="4" t="s">
        <v>29</v>
      </c>
      <c r="P2158" s="4" t="s">
        <v>30</v>
      </c>
      <c r="Q2158" s="4" t="s">
        <v>31</v>
      </c>
    </row>
    <row r="2159" spans="1:17">
      <c r="A2159" s="4" t="s">
        <v>1979</v>
      </c>
      <c r="B2159" s="5">
        <v>6</v>
      </c>
      <c r="C2159" s="4" t="s">
        <v>446</v>
      </c>
      <c r="D2159" s="6">
        <v>1138</v>
      </c>
      <c r="E2159" s="4" t="s">
        <v>1063</v>
      </c>
      <c r="F2159" s="4" t="s">
        <v>20</v>
      </c>
      <c r="G2159" s="4" t="s">
        <v>62</v>
      </c>
      <c r="H2159" s="4" t="s">
        <v>22</v>
      </c>
      <c r="I2159" s="4" t="s">
        <v>23</v>
      </c>
      <c r="J2159" s="4" t="s">
        <v>53</v>
      </c>
      <c r="K2159" s="4" t="s">
        <v>38</v>
      </c>
      <c r="L2159" s="4" t="s">
        <v>67</v>
      </c>
      <c r="M2159" s="4" t="s">
        <v>27</v>
      </c>
      <c r="N2159" s="4" t="s">
        <v>28</v>
      </c>
      <c r="O2159" s="4" t="s">
        <v>59</v>
      </c>
      <c r="P2159" s="4" t="s">
        <v>30</v>
      </c>
      <c r="Q2159" s="4" t="s">
        <v>31</v>
      </c>
    </row>
    <row r="2160" spans="1:17">
      <c r="A2160" s="4" t="s">
        <v>1980</v>
      </c>
      <c r="B2160" s="5">
        <v>6</v>
      </c>
      <c r="C2160" s="4" t="s">
        <v>1981</v>
      </c>
      <c r="D2160" s="6">
        <v>1138</v>
      </c>
      <c r="E2160" s="4" t="s">
        <v>1063</v>
      </c>
      <c r="F2160" s="4" t="s">
        <v>20</v>
      </c>
      <c r="G2160" s="4" t="s">
        <v>62</v>
      </c>
      <c r="H2160" s="4" t="s">
        <v>22</v>
      </c>
      <c r="I2160" s="4" t="s">
        <v>23</v>
      </c>
      <c r="J2160" s="4" t="s">
        <v>66</v>
      </c>
      <c r="K2160" s="4" t="s">
        <v>30</v>
      </c>
      <c r="L2160" s="4" t="s">
        <v>67</v>
      </c>
      <c r="M2160" s="4" t="s">
        <v>27</v>
      </c>
      <c r="N2160" s="4" t="s">
        <v>28</v>
      </c>
      <c r="O2160" s="4" t="s">
        <v>59</v>
      </c>
      <c r="P2160" s="4" t="s">
        <v>30</v>
      </c>
      <c r="Q2160" s="4" t="s">
        <v>31</v>
      </c>
    </row>
    <row r="2161" spans="1:17">
      <c r="A2161" s="4" t="s">
        <v>1982</v>
      </c>
      <c r="B2161" s="5">
        <v>6</v>
      </c>
      <c r="C2161" s="4" t="s">
        <v>1983</v>
      </c>
      <c r="D2161" s="6">
        <v>1138</v>
      </c>
      <c r="E2161" s="4" t="s">
        <v>1063</v>
      </c>
      <c r="F2161" s="4" t="s">
        <v>20</v>
      </c>
      <c r="G2161" s="4" t="s">
        <v>62</v>
      </c>
      <c r="H2161" s="4" t="s">
        <v>22</v>
      </c>
      <c r="I2161" s="4" t="s">
        <v>23</v>
      </c>
      <c r="J2161" s="4" t="s">
        <v>66</v>
      </c>
      <c r="K2161" s="4" t="s">
        <v>38</v>
      </c>
      <c r="L2161" s="4" t="s">
        <v>26</v>
      </c>
      <c r="M2161" s="4" t="s">
        <v>27</v>
      </c>
      <c r="N2161" s="4" t="s">
        <v>28</v>
      </c>
      <c r="O2161" s="4" t="s">
        <v>41</v>
      </c>
      <c r="P2161" s="4" t="s">
        <v>30</v>
      </c>
      <c r="Q2161" s="4" t="s">
        <v>31</v>
      </c>
    </row>
    <row r="2162" spans="1:17">
      <c r="A2162" s="4" t="s">
        <v>1986</v>
      </c>
      <c r="B2162" s="5">
        <v>1</v>
      </c>
      <c r="C2162" s="4" t="s">
        <v>1987</v>
      </c>
      <c r="D2162" s="6">
        <v>1138</v>
      </c>
      <c r="E2162" s="4" t="s">
        <v>1063</v>
      </c>
      <c r="F2162" s="4" t="s">
        <v>20</v>
      </c>
      <c r="G2162" s="4" t="s">
        <v>62</v>
      </c>
      <c r="H2162" s="4" t="s">
        <v>70</v>
      </c>
      <c r="I2162" s="4" t="s">
        <v>52</v>
      </c>
      <c r="J2162" s="4" t="s">
        <v>37</v>
      </c>
      <c r="K2162" s="4" t="s">
        <v>38</v>
      </c>
      <c r="L2162" s="4" t="s">
        <v>39</v>
      </c>
      <c r="M2162" s="4" t="s">
        <v>57</v>
      </c>
      <c r="N2162" s="4" t="s">
        <v>78</v>
      </c>
      <c r="O2162" s="4" t="s">
        <v>59</v>
      </c>
      <c r="P2162" s="4" t="s">
        <v>25</v>
      </c>
      <c r="Q2162" s="4" t="s">
        <v>42</v>
      </c>
    </row>
    <row r="2163" spans="1:17">
      <c r="A2163" s="4" t="s">
        <v>2016</v>
      </c>
      <c r="B2163" s="5">
        <v>2</v>
      </c>
      <c r="C2163" s="4" t="s">
        <v>2017</v>
      </c>
      <c r="D2163" s="6">
        <v>1138</v>
      </c>
      <c r="E2163" s="4" t="s">
        <v>1063</v>
      </c>
      <c r="F2163" s="4" t="s">
        <v>20</v>
      </c>
      <c r="G2163" s="4" t="s">
        <v>62</v>
      </c>
      <c r="H2163" s="4" t="s">
        <v>63</v>
      </c>
      <c r="I2163" s="4" t="s">
        <v>52</v>
      </c>
      <c r="J2163" s="4" t="s">
        <v>53</v>
      </c>
      <c r="K2163" s="4" t="s">
        <v>38</v>
      </c>
      <c r="L2163" s="4" t="s">
        <v>26</v>
      </c>
      <c r="M2163" s="4" t="s">
        <v>57</v>
      </c>
      <c r="N2163" s="4" t="s">
        <v>40</v>
      </c>
      <c r="O2163" s="4" t="s">
        <v>29</v>
      </c>
      <c r="P2163" s="4" t="s">
        <v>30</v>
      </c>
      <c r="Q2163" s="4" t="s">
        <v>75</v>
      </c>
    </row>
    <row r="2164" spans="1:17">
      <c r="A2164" s="4" t="s">
        <v>3093</v>
      </c>
      <c r="B2164" s="5">
        <v>2</v>
      </c>
      <c r="C2164" s="4" t="s">
        <v>3094</v>
      </c>
      <c r="D2164" s="6">
        <v>1138</v>
      </c>
      <c r="E2164" s="4" t="s">
        <v>1063</v>
      </c>
      <c r="F2164" s="4" t="s">
        <v>20</v>
      </c>
      <c r="G2164" s="4" t="s">
        <v>46</v>
      </c>
      <c r="H2164" s="4" t="s">
        <v>70</v>
      </c>
      <c r="I2164" s="4" t="s">
        <v>71</v>
      </c>
      <c r="J2164" s="4" t="s">
        <v>37</v>
      </c>
      <c r="K2164" s="4" t="s">
        <v>25</v>
      </c>
      <c r="L2164" s="4" t="s">
        <v>26</v>
      </c>
      <c r="M2164" s="4" t="s">
        <v>72</v>
      </c>
      <c r="N2164" s="4" t="s">
        <v>58</v>
      </c>
      <c r="O2164" s="4" t="s">
        <v>29</v>
      </c>
      <c r="P2164" s="4" t="s">
        <v>38</v>
      </c>
      <c r="Q2164" s="4" t="s">
        <v>54</v>
      </c>
    </row>
    <row r="2165" spans="1:17">
      <c r="A2165" s="4" t="s">
        <v>3443</v>
      </c>
      <c r="B2165" s="5">
        <v>2</v>
      </c>
      <c r="C2165" s="4" t="s">
        <v>3444</v>
      </c>
      <c r="D2165" s="6">
        <v>1138</v>
      </c>
      <c r="E2165" s="4" t="s">
        <v>1063</v>
      </c>
      <c r="F2165" s="4" t="s">
        <v>20</v>
      </c>
      <c r="G2165" s="4" t="s">
        <v>46</v>
      </c>
      <c r="H2165" s="4" t="s">
        <v>70</v>
      </c>
      <c r="I2165" s="4" t="s">
        <v>52</v>
      </c>
      <c r="J2165" s="4" t="s">
        <v>37</v>
      </c>
      <c r="K2165" s="4" t="s">
        <v>116</v>
      </c>
      <c r="L2165" s="4" t="s">
        <v>47</v>
      </c>
      <c r="M2165" s="4" t="s">
        <v>57</v>
      </c>
      <c r="N2165" s="4" t="s">
        <v>58</v>
      </c>
      <c r="O2165" s="4" t="s">
        <v>29</v>
      </c>
      <c r="P2165" s="4" t="s">
        <v>30</v>
      </c>
      <c r="Q2165" s="4" t="s">
        <v>54</v>
      </c>
    </row>
    <row r="2166" spans="1:17">
      <c r="A2166" s="4" t="s">
        <v>3447</v>
      </c>
      <c r="B2166" s="5">
        <v>3</v>
      </c>
      <c r="C2166" s="4" t="s">
        <v>3448</v>
      </c>
      <c r="D2166" s="6">
        <v>1138</v>
      </c>
      <c r="E2166" s="4" t="s">
        <v>1063</v>
      </c>
      <c r="F2166" s="4" t="s">
        <v>20</v>
      </c>
      <c r="G2166" s="4" t="s">
        <v>46</v>
      </c>
      <c r="H2166" s="4" t="s">
        <v>22</v>
      </c>
      <c r="I2166" s="4" t="s">
        <v>52</v>
      </c>
      <c r="J2166" s="4" t="s">
        <v>53</v>
      </c>
      <c r="K2166" s="4" t="s">
        <v>30</v>
      </c>
      <c r="L2166" s="4" t="s">
        <v>26</v>
      </c>
      <c r="M2166" s="4" t="s">
        <v>27</v>
      </c>
      <c r="N2166" s="4" t="s">
        <v>58</v>
      </c>
      <c r="O2166" s="4" t="s">
        <v>78</v>
      </c>
      <c r="P2166" s="4" t="s">
        <v>30</v>
      </c>
      <c r="Q2166" s="4" t="s">
        <v>42</v>
      </c>
    </row>
    <row r="2167" spans="1:17">
      <c r="A2167" s="4" t="s">
        <v>3449</v>
      </c>
      <c r="B2167" s="5">
        <v>1</v>
      </c>
      <c r="C2167" s="4" t="s">
        <v>3450</v>
      </c>
      <c r="D2167" s="6">
        <v>1138</v>
      </c>
      <c r="E2167" s="4" t="s">
        <v>1063</v>
      </c>
      <c r="F2167" s="4" t="s">
        <v>20</v>
      </c>
      <c r="G2167" s="4" t="s">
        <v>46</v>
      </c>
      <c r="H2167" s="4" t="s">
        <v>51</v>
      </c>
      <c r="I2167" s="4" t="s">
        <v>52</v>
      </c>
      <c r="J2167" s="4" t="s">
        <v>66</v>
      </c>
      <c r="K2167" s="4" t="s">
        <v>38</v>
      </c>
      <c r="L2167" s="4" t="s">
        <v>39</v>
      </c>
      <c r="M2167" s="4" t="s">
        <v>57</v>
      </c>
      <c r="N2167" s="4" t="s">
        <v>58</v>
      </c>
      <c r="O2167" s="4" t="s">
        <v>41</v>
      </c>
      <c r="P2167" s="4" t="s">
        <v>38</v>
      </c>
      <c r="Q2167" s="4" t="s">
        <v>42</v>
      </c>
    </row>
    <row r="2168" spans="1:17">
      <c r="A2168" s="4" t="s">
        <v>3453</v>
      </c>
      <c r="B2168" s="5">
        <v>2</v>
      </c>
      <c r="C2168" s="4" t="s">
        <v>3454</v>
      </c>
      <c r="D2168" s="6">
        <v>1138</v>
      </c>
      <c r="E2168" s="4" t="s">
        <v>1063</v>
      </c>
      <c r="F2168" s="4" t="s">
        <v>20</v>
      </c>
      <c r="G2168" s="4" t="s">
        <v>46</v>
      </c>
      <c r="H2168" s="4" t="s">
        <v>22</v>
      </c>
      <c r="I2168" s="4" t="s">
        <v>36</v>
      </c>
      <c r="J2168" s="4" t="s">
        <v>66</v>
      </c>
      <c r="K2168" s="4" t="s">
        <v>25</v>
      </c>
      <c r="L2168" s="4" t="s">
        <v>67</v>
      </c>
      <c r="M2168" s="4" t="s">
        <v>72</v>
      </c>
      <c r="N2168" s="4" t="s">
        <v>58</v>
      </c>
      <c r="O2168" s="4" t="s">
        <v>59</v>
      </c>
      <c r="P2168" s="4" t="s">
        <v>116</v>
      </c>
      <c r="Q2168" s="4" t="s">
        <v>42</v>
      </c>
    </row>
    <row r="2169" spans="1:17">
      <c r="A2169" s="4" t="s">
        <v>3455</v>
      </c>
      <c r="B2169" s="5">
        <v>3</v>
      </c>
      <c r="C2169" s="4" t="s">
        <v>3456</v>
      </c>
      <c r="D2169" s="6">
        <v>1138</v>
      </c>
      <c r="E2169" s="4" t="s">
        <v>1063</v>
      </c>
      <c r="F2169" s="4" t="s">
        <v>20</v>
      </c>
      <c r="G2169" s="4" t="s">
        <v>46</v>
      </c>
      <c r="H2169" s="4" t="s">
        <v>70</v>
      </c>
      <c r="I2169" s="4" t="s">
        <v>23</v>
      </c>
      <c r="J2169" s="4" t="s">
        <v>66</v>
      </c>
      <c r="K2169" s="4" t="s">
        <v>30</v>
      </c>
      <c r="L2169" s="4" t="s">
        <v>26</v>
      </c>
      <c r="M2169" s="4" t="s">
        <v>27</v>
      </c>
      <c r="N2169" s="4" t="s">
        <v>28</v>
      </c>
      <c r="O2169" s="4" t="s">
        <v>59</v>
      </c>
      <c r="P2169" s="4" t="s">
        <v>25</v>
      </c>
      <c r="Q2169" s="4" t="s">
        <v>42</v>
      </c>
    </row>
  </sheetData>
  <sortState ref="A2:Q2169">
    <sortCondition ref="E2:E216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 SCI APR24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DURGESH</cp:lastModifiedBy>
  <dcterms:modified xsi:type="dcterms:W3CDTF">2013-12-31T18:43:48Z</dcterms:modified>
</cp:coreProperties>
</file>